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50" windowWidth="20730" windowHeight="11640"/>
  </bookViews>
  <sheets>
    <sheet name="Staffing FY 17-18" sheetId="11" r:id="rId1"/>
    <sheet name="Staffing FY 18-19" sheetId="12" r:id="rId2"/>
    <sheet name="Staffing FY 19-20" sheetId="13" r:id="rId3"/>
  </sheets>
  <definedNames>
    <definedName name="_xlnm.Print_Area" localSheetId="0">'Staffing FY 17-18'!$A$1:$AF$69</definedName>
    <definedName name="_xlnm.Print_Titles" localSheetId="0">'Staffing FY 17-18'!$A:$C,'Staffing FY 17-18'!$1:$10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1" i="13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8"/>
  <c r="Y68"/>
  <c r="W68"/>
  <c r="U68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8"/>
  <c r="P68"/>
  <c r="N68"/>
  <c r="L68"/>
  <c r="J68"/>
  <c r="H68"/>
  <c r="F68"/>
  <c r="D68"/>
  <c r="V11"/>
  <c r="X11"/>
  <c r="Z11"/>
  <c r="AC11"/>
  <c r="V12"/>
  <c r="X12"/>
  <c r="Z12"/>
  <c r="AC12"/>
  <c r="V13"/>
  <c r="X13"/>
  <c r="Z13"/>
  <c r="AC13"/>
  <c r="V14"/>
  <c r="X14"/>
  <c r="Z14"/>
  <c r="AC14"/>
  <c r="V15"/>
  <c r="X15"/>
  <c r="Z15"/>
  <c r="AC15"/>
  <c r="V16"/>
  <c r="X16"/>
  <c r="Z16"/>
  <c r="AC16"/>
  <c r="V17"/>
  <c r="X17"/>
  <c r="Z17"/>
  <c r="AC17"/>
  <c r="V18"/>
  <c r="X18"/>
  <c r="Z18"/>
  <c r="AC18"/>
  <c r="V19"/>
  <c r="X19"/>
  <c r="Z19"/>
  <c r="AC19"/>
  <c r="V20"/>
  <c r="X20"/>
  <c r="Z20"/>
  <c r="AC20"/>
  <c r="V21"/>
  <c r="X21"/>
  <c r="Z21"/>
  <c r="AC21"/>
  <c r="V22"/>
  <c r="X22"/>
  <c r="Z22"/>
  <c r="AC22"/>
  <c r="V23"/>
  <c r="X23"/>
  <c r="Z23"/>
  <c r="AC23"/>
  <c r="V24"/>
  <c r="X24"/>
  <c r="Z24"/>
  <c r="AC24"/>
  <c r="V25"/>
  <c r="X25"/>
  <c r="Z25"/>
  <c r="AC25"/>
  <c r="V26"/>
  <c r="X26"/>
  <c r="Z26"/>
  <c r="AC26"/>
  <c r="V27"/>
  <c r="X27"/>
  <c r="Z27"/>
  <c r="AC27"/>
  <c r="V28"/>
  <c r="X28"/>
  <c r="Z28"/>
  <c r="AC28"/>
  <c r="V29"/>
  <c r="X29"/>
  <c r="Z29"/>
  <c r="AC29"/>
  <c r="V30"/>
  <c r="X30"/>
  <c r="Z30"/>
  <c r="AC30"/>
  <c r="V31"/>
  <c r="X31"/>
  <c r="Z31"/>
  <c r="AC31"/>
  <c r="V32"/>
  <c r="X32"/>
  <c r="Z32"/>
  <c r="AC32"/>
  <c r="V33"/>
  <c r="X33"/>
  <c r="Z33"/>
  <c r="AC33"/>
  <c r="V34"/>
  <c r="X34"/>
  <c r="Z34"/>
  <c r="AC34"/>
  <c r="V35"/>
  <c r="X35"/>
  <c r="Z35"/>
  <c r="AC35"/>
  <c r="V36"/>
  <c r="X36"/>
  <c r="Z36"/>
  <c r="AC36"/>
  <c r="V37"/>
  <c r="X37"/>
  <c r="Z37"/>
  <c r="AC37"/>
  <c r="V38"/>
  <c r="X38"/>
  <c r="Z38"/>
  <c r="AC38"/>
  <c r="V39"/>
  <c r="X39"/>
  <c r="Z39"/>
  <c r="AC39"/>
  <c r="V40"/>
  <c r="X40"/>
  <c r="Z40"/>
  <c r="AC40"/>
  <c r="V41"/>
  <c r="X41"/>
  <c r="Z41"/>
  <c r="AC41"/>
  <c r="V42"/>
  <c r="X42"/>
  <c r="Z42"/>
  <c r="AC42"/>
  <c r="V43"/>
  <c r="X43"/>
  <c r="Z43"/>
  <c r="AC43"/>
  <c r="V44"/>
  <c r="X44"/>
  <c r="Z44"/>
  <c r="AC44"/>
  <c r="V45"/>
  <c r="X45"/>
  <c r="Z45"/>
  <c r="AC45"/>
  <c r="V46"/>
  <c r="X46"/>
  <c r="Z46"/>
  <c r="AC46"/>
  <c r="V47"/>
  <c r="X47"/>
  <c r="Z47"/>
  <c r="AC47"/>
  <c r="V48"/>
  <c r="X48"/>
  <c r="Z48"/>
  <c r="AC48"/>
  <c r="V49"/>
  <c r="X49"/>
  <c r="Z49"/>
  <c r="AC49"/>
  <c r="V50"/>
  <c r="X50"/>
  <c r="Z50"/>
  <c r="AC50"/>
  <c r="V51"/>
  <c r="X51"/>
  <c r="Z51"/>
  <c r="AC51"/>
  <c r="V52"/>
  <c r="X52"/>
  <c r="Z52"/>
  <c r="AC52"/>
  <c r="V53"/>
  <c r="X53"/>
  <c r="Z53"/>
  <c r="AC53"/>
  <c r="V54"/>
  <c r="X54"/>
  <c r="Z54"/>
  <c r="AC54"/>
  <c r="V55"/>
  <c r="X55"/>
  <c r="Z55"/>
  <c r="AC55"/>
  <c r="V56"/>
  <c r="X56"/>
  <c r="Z56"/>
  <c r="AC56"/>
  <c r="V57"/>
  <c r="X57"/>
  <c r="Z57"/>
  <c r="AC57"/>
  <c r="V58"/>
  <c r="X58"/>
  <c r="Z58"/>
  <c r="AC58"/>
  <c r="V59"/>
  <c r="X59"/>
  <c r="Z59"/>
  <c r="AC59"/>
  <c r="V60"/>
  <c r="X60"/>
  <c r="Z60"/>
  <c r="AC60"/>
  <c r="V61"/>
  <c r="X61"/>
  <c r="Z61"/>
  <c r="AC61"/>
  <c r="V62"/>
  <c r="X62"/>
  <c r="Z62"/>
  <c r="AC62"/>
  <c r="V63"/>
  <c r="X63"/>
  <c r="Z63"/>
  <c r="AC63"/>
  <c r="V64"/>
  <c r="X64"/>
  <c r="Z64"/>
  <c r="AC64"/>
  <c r="V65"/>
  <c r="X65"/>
  <c r="Z65"/>
  <c r="AC65"/>
  <c r="AC67"/>
  <c r="Z67"/>
  <c r="X67"/>
  <c r="V67"/>
  <c r="E11"/>
  <c r="G11"/>
  <c r="I11"/>
  <c r="K11"/>
  <c r="M11"/>
  <c r="O11"/>
  <c r="Q11"/>
  <c r="S11"/>
  <c r="E12"/>
  <c r="G12"/>
  <c r="I12"/>
  <c r="K12"/>
  <c r="M12"/>
  <c r="O12"/>
  <c r="Q12"/>
  <c r="S12"/>
  <c r="E13"/>
  <c r="G13"/>
  <c r="I13"/>
  <c r="K13"/>
  <c r="M13"/>
  <c r="O13"/>
  <c r="Q13"/>
  <c r="S13"/>
  <c r="E14"/>
  <c r="G14"/>
  <c r="I14"/>
  <c r="K14"/>
  <c r="M14"/>
  <c r="O14"/>
  <c r="Q14"/>
  <c r="S14"/>
  <c r="E15"/>
  <c r="G15"/>
  <c r="I15"/>
  <c r="K15"/>
  <c r="M15"/>
  <c r="O15"/>
  <c r="Q15"/>
  <c r="S15"/>
  <c r="E16"/>
  <c r="G16"/>
  <c r="I16"/>
  <c r="K16"/>
  <c r="M16"/>
  <c r="O16"/>
  <c r="Q16"/>
  <c r="S16"/>
  <c r="E17"/>
  <c r="G17"/>
  <c r="I17"/>
  <c r="K17"/>
  <c r="M17"/>
  <c r="O17"/>
  <c r="Q17"/>
  <c r="S17"/>
  <c r="E18"/>
  <c r="G18"/>
  <c r="I18"/>
  <c r="K18"/>
  <c r="M18"/>
  <c r="O18"/>
  <c r="Q18"/>
  <c r="S18"/>
  <c r="E19"/>
  <c r="G19"/>
  <c r="I19"/>
  <c r="K19"/>
  <c r="M19"/>
  <c r="O19"/>
  <c r="Q19"/>
  <c r="S19"/>
  <c r="E20"/>
  <c r="G20"/>
  <c r="I20"/>
  <c r="K20"/>
  <c r="M20"/>
  <c r="O20"/>
  <c r="Q20"/>
  <c r="S20"/>
  <c r="E21"/>
  <c r="G21"/>
  <c r="I21"/>
  <c r="K21"/>
  <c r="M21"/>
  <c r="O21"/>
  <c r="Q21"/>
  <c r="S21"/>
  <c r="E22"/>
  <c r="G22"/>
  <c r="I22"/>
  <c r="K22"/>
  <c r="M22"/>
  <c r="O22"/>
  <c r="Q22"/>
  <c r="S22"/>
  <c r="E23"/>
  <c r="G23"/>
  <c r="I23"/>
  <c r="K23"/>
  <c r="M23"/>
  <c r="O23"/>
  <c r="Q23"/>
  <c r="S23"/>
  <c r="E24"/>
  <c r="G24"/>
  <c r="I24"/>
  <c r="K24"/>
  <c r="M24"/>
  <c r="O24"/>
  <c r="Q24"/>
  <c r="S24"/>
  <c r="E25"/>
  <c r="G25"/>
  <c r="I25"/>
  <c r="K25"/>
  <c r="M25"/>
  <c r="O25"/>
  <c r="Q25"/>
  <c r="S25"/>
  <c r="E26"/>
  <c r="G26"/>
  <c r="I26"/>
  <c r="K26"/>
  <c r="M26"/>
  <c r="O26"/>
  <c r="Q26"/>
  <c r="S26"/>
  <c r="E27"/>
  <c r="G27"/>
  <c r="I27"/>
  <c r="K27"/>
  <c r="M27"/>
  <c r="O27"/>
  <c r="Q27"/>
  <c r="S27"/>
  <c r="E28"/>
  <c r="G28"/>
  <c r="I28"/>
  <c r="K28"/>
  <c r="M28"/>
  <c r="O28"/>
  <c r="Q28"/>
  <c r="S28"/>
  <c r="E29"/>
  <c r="G29"/>
  <c r="I29"/>
  <c r="K29"/>
  <c r="M29"/>
  <c r="O29"/>
  <c r="Q29"/>
  <c r="S29"/>
  <c r="E30"/>
  <c r="G30"/>
  <c r="I30"/>
  <c r="K30"/>
  <c r="M30"/>
  <c r="O30"/>
  <c r="Q30"/>
  <c r="S30"/>
  <c r="E31"/>
  <c r="G31"/>
  <c r="I31"/>
  <c r="K31"/>
  <c r="M31"/>
  <c r="O31"/>
  <c r="Q31"/>
  <c r="S31"/>
  <c r="E32"/>
  <c r="G32"/>
  <c r="I32"/>
  <c r="K32"/>
  <c r="M32"/>
  <c r="O32"/>
  <c r="Q32"/>
  <c r="S32"/>
  <c r="E33"/>
  <c r="G33"/>
  <c r="I33"/>
  <c r="K33"/>
  <c r="M33"/>
  <c r="O33"/>
  <c r="Q33"/>
  <c r="S33"/>
  <c r="E34"/>
  <c r="G34"/>
  <c r="I34"/>
  <c r="K34"/>
  <c r="M34"/>
  <c r="O34"/>
  <c r="Q34"/>
  <c r="S34"/>
  <c r="E35"/>
  <c r="G35"/>
  <c r="I35"/>
  <c r="K35"/>
  <c r="M35"/>
  <c r="O35"/>
  <c r="Q35"/>
  <c r="S35"/>
  <c r="E36"/>
  <c r="G36"/>
  <c r="I36"/>
  <c r="K36"/>
  <c r="M36"/>
  <c r="O36"/>
  <c r="Q36"/>
  <c r="S36"/>
  <c r="E37"/>
  <c r="G37"/>
  <c r="I37"/>
  <c r="K37"/>
  <c r="M37"/>
  <c r="O37"/>
  <c r="Q37"/>
  <c r="S37"/>
  <c r="E38"/>
  <c r="G38"/>
  <c r="I38"/>
  <c r="K38"/>
  <c r="M38"/>
  <c r="O38"/>
  <c r="Q38"/>
  <c r="S38"/>
  <c r="E39"/>
  <c r="G39"/>
  <c r="I39"/>
  <c r="K39"/>
  <c r="M39"/>
  <c r="O39"/>
  <c r="Q39"/>
  <c r="S39"/>
  <c r="E40"/>
  <c r="G40"/>
  <c r="I40"/>
  <c r="K40"/>
  <c r="M40"/>
  <c r="O40"/>
  <c r="Q40"/>
  <c r="S40"/>
  <c r="E41"/>
  <c r="G41"/>
  <c r="I41"/>
  <c r="K41"/>
  <c r="M41"/>
  <c r="O41"/>
  <c r="Q41"/>
  <c r="S41"/>
  <c r="E42"/>
  <c r="G42"/>
  <c r="I42"/>
  <c r="K42"/>
  <c r="M42"/>
  <c r="O42"/>
  <c r="Q42"/>
  <c r="S42"/>
  <c r="E43"/>
  <c r="G43"/>
  <c r="I43"/>
  <c r="K43"/>
  <c r="M43"/>
  <c r="O43"/>
  <c r="Q43"/>
  <c r="S43"/>
  <c r="E44"/>
  <c r="G44"/>
  <c r="I44"/>
  <c r="K44"/>
  <c r="M44"/>
  <c r="O44"/>
  <c r="Q44"/>
  <c r="S44"/>
  <c r="E45"/>
  <c r="G45"/>
  <c r="I45"/>
  <c r="K45"/>
  <c r="M45"/>
  <c r="O45"/>
  <c r="Q45"/>
  <c r="S45"/>
  <c r="E46"/>
  <c r="G46"/>
  <c r="I46"/>
  <c r="K46"/>
  <c r="M46"/>
  <c r="O46"/>
  <c r="Q46"/>
  <c r="S46"/>
  <c r="E47"/>
  <c r="G47"/>
  <c r="I47"/>
  <c r="K47"/>
  <c r="M47"/>
  <c r="O47"/>
  <c r="Q47"/>
  <c r="S47"/>
  <c r="E48"/>
  <c r="G48"/>
  <c r="I48"/>
  <c r="K48"/>
  <c r="M48"/>
  <c r="O48"/>
  <c r="Q48"/>
  <c r="S48"/>
  <c r="E49"/>
  <c r="G49"/>
  <c r="I49"/>
  <c r="K49"/>
  <c r="M49"/>
  <c r="O49"/>
  <c r="Q49"/>
  <c r="S49"/>
  <c r="E50"/>
  <c r="G50"/>
  <c r="I50"/>
  <c r="K50"/>
  <c r="M50"/>
  <c r="O50"/>
  <c r="Q50"/>
  <c r="S50"/>
  <c r="E51"/>
  <c r="G51"/>
  <c r="I51"/>
  <c r="K51"/>
  <c r="M51"/>
  <c r="O51"/>
  <c r="Q51"/>
  <c r="S51"/>
  <c r="E52"/>
  <c r="G52"/>
  <c r="I52"/>
  <c r="K52"/>
  <c r="M52"/>
  <c r="O52"/>
  <c r="Q52"/>
  <c r="S52"/>
  <c r="E53"/>
  <c r="G53"/>
  <c r="I53"/>
  <c r="K53"/>
  <c r="M53"/>
  <c r="O53"/>
  <c r="Q53"/>
  <c r="S53"/>
  <c r="E54"/>
  <c r="G54"/>
  <c r="I54"/>
  <c r="K54"/>
  <c r="M54"/>
  <c r="O54"/>
  <c r="Q54"/>
  <c r="S54"/>
  <c r="E55"/>
  <c r="G55"/>
  <c r="I55"/>
  <c r="K55"/>
  <c r="M55"/>
  <c r="O55"/>
  <c r="Q55"/>
  <c r="S55"/>
  <c r="E56"/>
  <c r="G56"/>
  <c r="I56"/>
  <c r="K56"/>
  <c r="M56"/>
  <c r="O56"/>
  <c r="Q56"/>
  <c r="S56"/>
  <c r="E57"/>
  <c r="G57"/>
  <c r="I57"/>
  <c r="K57"/>
  <c r="M57"/>
  <c r="O57"/>
  <c r="Q57"/>
  <c r="S57"/>
  <c r="E58"/>
  <c r="G58"/>
  <c r="I58"/>
  <c r="K58"/>
  <c r="M58"/>
  <c r="O58"/>
  <c r="Q58"/>
  <c r="S58"/>
  <c r="E59"/>
  <c r="G59"/>
  <c r="I59"/>
  <c r="K59"/>
  <c r="M59"/>
  <c r="O59"/>
  <c r="Q59"/>
  <c r="S59"/>
  <c r="E60"/>
  <c r="G60"/>
  <c r="I60"/>
  <c r="K60"/>
  <c r="M60"/>
  <c r="O60"/>
  <c r="Q60"/>
  <c r="S60"/>
  <c r="E61"/>
  <c r="G61"/>
  <c r="I61"/>
  <c r="K61"/>
  <c r="M61"/>
  <c r="O61"/>
  <c r="Q61"/>
  <c r="S61"/>
  <c r="E62"/>
  <c r="G62"/>
  <c r="I62"/>
  <c r="K62"/>
  <c r="M62"/>
  <c r="O62"/>
  <c r="Q62"/>
  <c r="S62"/>
  <c r="E63"/>
  <c r="G63"/>
  <c r="I63"/>
  <c r="K63"/>
  <c r="M63"/>
  <c r="O63"/>
  <c r="Q63"/>
  <c r="S63"/>
  <c r="E64"/>
  <c r="G64"/>
  <c r="I64"/>
  <c r="K64"/>
  <c r="M64"/>
  <c r="O64"/>
  <c r="Q64"/>
  <c r="S64"/>
  <c r="E65"/>
  <c r="G65"/>
  <c r="I65"/>
  <c r="K65"/>
  <c r="M65"/>
  <c r="O65"/>
  <c r="Q65"/>
  <c r="S65"/>
  <c r="S67"/>
  <c r="Q67"/>
  <c r="O67"/>
  <c r="M67"/>
  <c r="K67"/>
  <c r="I67"/>
  <c r="G67"/>
  <c r="E67"/>
  <c r="AF65"/>
  <c r="AE65"/>
  <c r="AF64"/>
  <c r="AE64"/>
  <c r="AF63"/>
  <c r="AE63"/>
  <c r="AF62"/>
  <c r="AE62"/>
  <c r="AF61"/>
  <c r="AE61"/>
  <c r="AF60"/>
  <c r="AE60"/>
  <c r="AF59"/>
  <c r="AE59"/>
  <c r="AF58"/>
  <c r="AE58"/>
  <c r="AF57"/>
  <c r="AE57"/>
  <c r="AF56"/>
  <c r="AE56"/>
  <c r="AF55"/>
  <c r="AE55"/>
  <c r="AF54"/>
  <c r="AE54"/>
  <c r="AF53"/>
  <c r="AE53"/>
  <c r="AF52"/>
  <c r="AE52"/>
  <c r="AF51"/>
  <c r="AE51"/>
  <c r="AF50"/>
  <c r="AE50"/>
  <c r="AF49"/>
  <c r="AE49"/>
  <c r="AF48"/>
  <c r="AE48"/>
  <c r="AF47"/>
  <c r="AE47"/>
  <c r="AF46"/>
  <c r="AE46"/>
  <c r="AF45"/>
  <c r="AE45"/>
  <c r="AF44"/>
  <c r="AE44"/>
  <c r="AF43"/>
  <c r="AE43"/>
  <c r="AF42"/>
  <c r="AE42"/>
  <c r="AF41"/>
  <c r="AE41"/>
  <c r="AF40"/>
  <c r="AE40"/>
  <c r="AF39"/>
  <c r="AE39"/>
  <c r="AF38"/>
  <c r="AE38"/>
  <c r="AF37"/>
  <c r="AE37"/>
  <c r="AF36"/>
  <c r="AE36"/>
  <c r="AF35"/>
  <c r="AE35"/>
  <c r="AF34"/>
  <c r="AE34"/>
  <c r="AF33"/>
  <c r="AE33"/>
  <c r="AF32"/>
  <c r="AE32"/>
  <c r="AF31"/>
  <c r="AE31"/>
  <c r="AF30"/>
  <c r="AE30"/>
  <c r="AF29"/>
  <c r="AE29"/>
  <c r="AF28"/>
  <c r="AE28"/>
  <c r="AF27"/>
  <c r="AE27"/>
  <c r="AF26"/>
  <c r="AE26"/>
  <c r="AF25"/>
  <c r="AE25"/>
  <c r="AF24"/>
  <c r="AE24"/>
  <c r="AF23"/>
  <c r="AE23"/>
  <c r="AF22"/>
  <c r="AE22"/>
  <c r="AF21"/>
  <c r="AE21"/>
  <c r="AF20"/>
  <c r="AE20"/>
  <c r="AF19"/>
  <c r="AE19"/>
  <c r="AF18"/>
  <c r="AE18"/>
  <c r="AF17"/>
  <c r="AE17"/>
  <c r="AF16"/>
  <c r="AE16"/>
  <c r="AF15"/>
  <c r="AE15"/>
  <c r="AF14"/>
  <c r="AE14"/>
  <c r="AF13"/>
  <c r="AE13"/>
  <c r="AF12"/>
  <c r="AE12"/>
  <c r="AF11"/>
  <c r="AE11"/>
  <c r="AB11" i="12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8"/>
  <c r="Y68"/>
  <c r="W68"/>
  <c r="U68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8"/>
  <c r="P68"/>
  <c r="N68"/>
  <c r="L68"/>
  <c r="J68"/>
  <c r="H68"/>
  <c r="F68"/>
  <c r="D68"/>
  <c r="V11"/>
  <c r="X11"/>
  <c r="Z11"/>
  <c r="AC11"/>
  <c r="V12"/>
  <c r="X12"/>
  <c r="Z12"/>
  <c r="AC12"/>
  <c r="V13"/>
  <c r="X13"/>
  <c r="Z13"/>
  <c r="AC13"/>
  <c r="V14"/>
  <c r="X14"/>
  <c r="Z14"/>
  <c r="AC14"/>
  <c r="V15"/>
  <c r="X15"/>
  <c r="Z15"/>
  <c r="AC15"/>
  <c r="V16"/>
  <c r="X16"/>
  <c r="Z16"/>
  <c r="AC16"/>
  <c r="V17"/>
  <c r="X17"/>
  <c r="Z17"/>
  <c r="AC17"/>
  <c r="V18"/>
  <c r="X18"/>
  <c r="Z18"/>
  <c r="AC18"/>
  <c r="V19"/>
  <c r="X19"/>
  <c r="Z19"/>
  <c r="AC19"/>
  <c r="V20"/>
  <c r="X20"/>
  <c r="Z20"/>
  <c r="AC20"/>
  <c r="V21"/>
  <c r="X21"/>
  <c r="Z21"/>
  <c r="AC21"/>
  <c r="V22"/>
  <c r="X22"/>
  <c r="Z22"/>
  <c r="AC22"/>
  <c r="V23"/>
  <c r="X23"/>
  <c r="Z23"/>
  <c r="AC23"/>
  <c r="V24"/>
  <c r="X24"/>
  <c r="Z24"/>
  <c r="AC24"/>
  <c r="V25"/>
  <c r="X25"/>
  <c r="Z25"/>
  <c r="AC25"/>
  <c r="V26"/>
  <c r="X26"/>
  <c r="Z26"/>
  <c r="AC26"/>
  <c r="V27"/>
  <c r="X27"/>
  <c r="Z27"/>
  <c r="AC27"/>
  <c r="V28"/>
  <c r="X28"/>
  <c r="Z28"/>
  <c r="AC28"/>
  <c r="V29"/>
  <c r="X29"/>
  <c r="Z29"/>
  <c r="AC29"/>
  <c r="V30"/>
  <c r="X30"/>
  <c r="Z30"/>
  <c r="AC30"/>
  <c r="V31"/>
  <c r="X31"/>
  <c r="Z31"/>
  <c r="AC31"/>
  <c r="V32"/>
  <c r="X32"/>
  <c r="Z32"/>
  <c r="AC32"/>
  <c r="V33"/>
  <c r="X33"/>
  <c r="Z33"/>
  <c r="AC33"/>
  <c r="V34"/>
  <c r="X34"/>
  <c r="Z34"/>
  <c r="AC34"/>
  <c r="V35"/>
  <c r="X35"/>
  <c r="Z35"/>
  <c r="AC35"/>
  <c r="V36"/>
  <c r="X36"/>
  <c r="Z36"/>
  <c r="AC36"/>
  <c r="V37"/>
  <c r="X37"/>
  <c r="Z37"/>
  <c r="AC37"/>
  <c r="V38"/>
  <c r="X38"/>
  <c r="Z38"/>
  <c r="AC38"/>
  <c r="V39"/>
  <c r="X39"/>
  <c r="Z39"/>
  <c r="AC39"/>
  <c r="V40"/>
  <c r="X40"/>
  <c r="Z40"/>
  <c r="AC40"/>
  <c r="V41"/>
  <c r="X41"/>
  <c r="Z41"/>
  <c r="AC41"/>
  <c r="V42"/>
  <c r="X42"/>
  <c r="Z42"/>
  <c r="AC42"/>
  <c r="V43"/>
  <c r="X43"/>
  <c r="Z43"/>
  <c r="AC43"/>
  <c r="V44"/>
  <c r="X44"/>
  <c r="Z44"/>
  <c r="AC44"/>
  <c r="V45"/>
  <c r="X45"/>
  <c r="Z45"/>
  <c r="AC45"/>
  <c r="V46"/>
  <c r="X46"/>
  <c r="Z46"/>
  <c r="AC46"/>
  <c r="V47"/>
  <c r="X47"/>
  <c r="Z47"/>
  <c r="AC47"/>
  <c r="V48"/>
  <c r="X48"/>
  <c r="Z48"/>
  <c r="AC48"/>
  <c r="V49"/>
  <c r="X49"/>
  <c r="Z49"/>
  <c r="AC49"/>
  <c r="V50"/>
  <c r="X50"/>
  <c r="Z50"/>
  <c r="AC50"/>
  <c r="V51"/>
  <c r="X51"/>
  <c r="Z51"/>
  <c r="AC51"/>
  <c r="V52"/>
  <c r="X52"/>
  <c r="Z52"/>
  <c r="AC52"/>
  <c r="V53"/>
  <c r="X53"/>
  <c r="Z53"/>
  <c r="AC53"/>
  <c r="V54"/>
  <c r="X54"/>
  <c r="Z54"/>
  <c r="AC54"/>
  <c r="V55"/>
  <c r="X55"/>
  <c r="Z55"/>
  <c r="AC55"/>
  <c r="V56"/>
  <c r="X56"/>
  <c r="Z56"/>
  <c r="AC56"/>
  <c r="V57"/>
  <c r="X57"/>
  <c r="Z57"/>
  <c r="AC57"/>
  <c r="V58"/>
  <c r="X58"/>
  <c r="Z58"/>
  <c r="AC58"/>
  <c r="V59"/>
  <c r="X59"/>
  <c r="Z59"/>
  <c r="AC59"/>
  <c r="V60"/>
  <c r="X60"/>
  <c r="Z60"/>
  <c r="AC60"/>
  <c r="V61"/>
  <c r="X61"/>
  <c r="Z61"/>
  <c r="AC61"/>
  <c r="V62"/>
  <c r="X62"/>
  <c r="Z62"/>
  <c r="AC62"/>
  <c r="V63"/>
  <c r="X63"/>
  <c r="Z63"/>
  <c r="AC63"/>
  <c r="V64"/>
  <c r="X64"/>
  <c r="Z64"/>
  <c r="AC64"/>
  <c r="V65"/>
  <c r="X65"/>
  <c r="Z65"/>
  <c r="AC65"/>
  <c r="AC67"/>
  <c r="Z67"/>
  <c r="X67"/>
  <c r="V67"/>
  <c r="E11"/>
  <c r="G11"/>
  <c r="I11"/>
  <c r="K11"/>
  <c r="M11"/>
  <c r="O11"/>
  <c r="Q11"/>
  <c r="S11"/>
  <c r="E12"/>
  <c r="G12"/>
  <c r="I12"/>
  <c r="K12"/>
  <c r="M12"/>
  <c r="O12"/>
  <c r="Q12"/>
  <c r="S12"/>
  <c r="E13"/>
  <c r="G13"/>
  <c r="I13"/>
  <c r="K13"/>
  <c r="M13"/>
  <c r="O13"/>
  <c r="Q13"/>
  <c r="S13"/>
  <c r="E14"/>
  <c r="G14"/>
  <c r="I14"/>
  <c r="K14"/>
  <c r="M14"/>
  <c r="O14"/>
  <c r="Q14"/>
  <c r="S14"/>
  <c r="E15"/>
  <c r="G15"/>
  <c r="I15"/>
  <c r="K15"/>
  <c r="M15"/>
  <c r="O15"/>
  <c r="Q15"/>
  <c r="S15"/>
  <c r="E16"/>
  <c r="G16"/>
  <c r="I16"/>
  <c r="K16"/>
  <c r="M16"/>
  <c r="O16"/>
  <c r="Q16"/>
  <c r="S16"/>
  <c r="E17"/>
  <c r="G17"/>
  <c r="I17"/>
  <c r="K17"/>
  <c r="M17"/>
  <c r="O17"/>
  <c r="Q17"/>
  <c r="S17"/>
  <c r="E18"/>
  <c r="G18"/>
  <c r="I18"/>
  <c r="K18"/>
  <c r="M18"/>
  <c r="O18"/>
  <c r="Q18"/>
  <c r="S18"/>
  <c r="E19"/>
  <c r="G19"/>
  <c r="I19"/>
  <c r="K19"/>
  <c r="M19"/>
  <c r="O19"/>
  <c r="Q19"/>
  <c r="S19"/>
  <c r="E20"/>
  <c r="G20"/>
  <c r="I20"/>
  <c r="K20"/>
  <c r="M20"/>
  <c r="O20"/>
  <c r="Q20"/>
  <c r="S20"/>
  <c r="E21"/>
  <c r="G21"/>
  <c r="I21"/>
  <c r="K21"/>
  <c r="M21"/>
  <c r="O21"/>
  <c r="Q21"/>
  <c r="S21"/>
  <c r="E22"/>
  <c r="G22"/>
  <c r="I22"/>
  <c r="K22"/>
  <c r="M22"/>
  <c r="O22"/>
  <c r="Q22"/>
  <c r="S22"/>
  <c r="E23"/>
  <c r="G23"/>
  <c r="I23"/>
  <c r="K23"/>
  <c r="M23"/>
  <c r="O23"/>
  <c r="Q23"/>
  <c r="S23"/>
  <c r="E24"/>
  <c r="G24"/>
  <c r="I24"/>
  <c r="K24"/>
  <c r="M24"/>
  <c r="O24"/>
  <c r="Q24"/>
  <c r="S24"/>
  <c r="E25"/>
  <c r="G25"/>
  <c r="I25"/>
  <c r="K25"/>
  <c r="M25"/>
  <c r="O25"/>
  <c r="Q25"/>
  <c r="S25"/>
  <c r="E26"/>
  <c r="G26"/>
  <c r="I26"/>
  <c r="K26"/>
  <c r="M26"/>
  <c r="O26"/>
  <c r="Q26"/>
  <c r="S26"/>
  <c r="E27"/>
  <c r="G27"/>
  <c r="I27"/>
  <c r="K27"/>
  <c r="M27"/>
  <c r="O27"/>
  <c r="Q27"/>
  <c r="S27"/>
  <c r="E28"/>
  <c r="G28"/>
  <c r="I28"/>
  <c r="K28"/>
  <c r="M28"/>
  <c r="O28"/>
  <c r="Q28"/>
  <c r="S28"/>
  <c r="E29"/>
  <c r="G29"/>
  <c r="I29"/>
  <c r="K29"/>
  <c r="M29"/>
  <c r="O29"/>
  <c r="Q29"/>
  <c r="S29"/>
  <c r="E30"/>
  <c r="G30"/>
  <c r="I30"/>
  <c r="K30"/>
  <c r="M30"/>
  <c r="O30"/>
  <c r="Q30"/>
  <c r="S30"/>
  <c r="E31"/>
  <c r="G31"/>
  <c r="I31"/>
  <c r="K31"/>
  <c r="M31"/>
  <c r="O31"/>
  <c r="Q31"/>
  <c r="S31"/>
  <c r="E32"/>
  <c r="G32"/>
  <c r="I32"/>
  <c r="K32"/>
  <c r="M32"/>
  <c r="O32"/>
  <c r="Q32"/>
  <c r="S32"/>
  <c r="E33"/>
  <c r="G33"/>
  <c r="I33"/>
  <c r="K33"/>
  <c r="M33"/>
  <c r="O33"/>
  <c r="Q33"/>
  <c r="S33"/>
  <c r="E34"/>
  <c r="G34"/>
  <c r="I34"/>
  <c r="K34"/>
  <c r="M34"/>
  <c r="O34"/>
  <c r="Q34"/>
  <c r="S34"/>
  <c r="E35"/>
  <c r="G35"/>
  <c r="I35"/>
  <c r="K35"/>
  <c r="M35"/>
  <c r="O35"/>
  <c r="Q35"/>
  <c r="S35"/>
  <c r="E36"/>
  <c r="G36"/>
  <c r="I36"/>
  <c r="K36"/>
  <c r="M36"/>
  <c r="O36"/>
  <c r="Q36"/>
  <c r="S36"/>
  <c r="E37"/>
  <c r="G37"/>
  <c r="I37"/>
  <c r="K37"/>
  <c r="M37"/>
  <c r="O37"/>
  <c r="Q37"/>
  <c r="S37"/>
  <c r="E38"/>
  <c r="G38"/>
  <c r="I38"/>
  <c r="K38"/>
  <c r="M38"/>
  <c r="O38"/>
  <c r="Q38"/>
  <c r="S38"/>
  <c r="E39"/>
  <c r="G39"/>
  <c r="I39"/>
  <c r="K39"/>
  <c r="M39"/>
  <c r="O39"/>
  <c r="Q39"/>
  <c r="S39"/>
  <c r="E40"/>
  <c r="G40"/>
  <c r="I40"/>
  <c r="K40"/>
  <c r="M40"/>
  <c r="O40"/>
  <c r="Q40"/>
  <c r="S40"/>
  <c r="E41"/>
  <c r="G41"/>
  <c r="I41"/>
  <c r="K41"/>
  <c r="M41"/>
  <c r="O41"/>
  <c r="Q41"/>
  <c r="S41"/>
  <c r="E42"/>
  <c r="G42"/>
  <c r="I42"/>
  <c r="K42"/>
  <c r="M42"/>
  <c r="O42"/>
  <c r="Q42"/>
  <c r="S42"/>
  <c r="E43"/>
  <c r="G43"/>
  <c r="I43"/>
  <c r="K43"/>
  <c r="M43"/>
  <c r="O43"/>
  <c r="Q43"/>
  <c r="S43"/>
  <c r="E44"/>
  <c r="G44"/>
  <c r="I44"/>
  <c r="K44"/>
  <c r="M44"/>
  <c r="O44"/>
  <c r="Q44"/>
  <c r="S44"/>
  <c r="E45"/>
  <c r="G45"/>
  <c r="I45"/>
  <c r="K45"/>
  <c r="M45"/>
  <c r="O45"/>
  <c r="Q45"/>
  <c r="S45"/>
  <c r="E46"/>
  <c r="G46"/>
  <c r="I46"/>
  <c r="K46"/>
  <c r="M46"/>
  <c r="O46"/>
  <c r="Q46"/>
  <c r="S46"/>
  <c r="E47"/>
  <c r="G47"/>
  <c r="I47"/>
  <c r="K47"/>
  <c r="M47"/>
  <c r="O47"/>
  <c r="Q47"/>
  <c r="S47"/>
  <c r="E48"/>
  <c r="G48"/>
  <c r="I48"/>
  <c r="K48"/>
  <c r="M48"/>
  <c r="O48"/>
  <c r="Q48"/>
  <c r="S48"/>
  <c r="E49"/>
  <c r="G49"/>
  <c r="I49"/>
  <c r="K49"/>
  <c r="M49"/>
  <c r="O49"/>
  <c r="Q49"/>
  <c r="S49"/>
  <c r="E50"/>
  <c r="G50"/>
  <c r="I50"/>
  <c r="K50"/>
  <c r="M50"/>
  <c r="O50"/>
  <c r="Q50"/>
  <c r="S50"/>
  <c r="E51"/>
  <c r="G51"/>
  <c r="I51"/>
  <c r="K51"/>
  <c r="M51"/>
  <c r="O51"/>
  <c r="Q51"/>
  <c r="S51"/>
  <c r="E52"/>
  <c r="G52"/>
  <c r="I52"/>
  <c r="K52"/>
  <c r="M52"/>
  <c r="O52"/>
  <c r="Q52"/>
  <c r="S52"/>
  <c r="E53"/>
  <c r="G53"/>
  <c r="I53"/>
  <c r="K53"/>
  <c r="M53"/>
  <c r="O53"/>
  <c r="Q53"/>
  <c r="S53"/>
  <c r="E54"/>
  <c r="G54"/>
  <c r="I54"/>
  <c r="K54"/>
  <c r="M54"/>
  <c r="O54"/>
  <c r="Q54"/>
  <c r="S54"/>
  <c r="E55"/>
  <c r="G55"/>
  <c r="I55"/>
  <c r="K55"/>
  <c r="M55"/>
  <c r="O55"/>
  <c r="Q55"/>
  <c r="S55"/>
  <c r="E56"/>
  <c r="G56"/>
  <c r="I56"/>
  <c r="K56"/>
  <c r="M56"/>
  <c r="O56"/>
  <c r="Q56"/>
  <c r="S56"/>
  <c r="E57"/>
  <c r="G57"/>
  <c r="I57"/>
  <c r="K57"/>
  <c r="M57"/>
  <c r="O57"/>
  <c r="Q57"/>
  <c r="S57"/>
  <c r="E58"/>
  <c r="G58"/>
  <c r="I58"/>
  <c r="K58"/>
  <c r="M58"/>
  <c r="O58"/>
  <c r="Q58"/>
  <c r="S58"/>
  <c r="E59"/>
  <c r="G59"/>
  <c r="I59"/>
  <c r="K59"/>
  <c r="M59"/>
  <c r="O59"/>
  <c r="Q59"/>
  <c r="S59"/>
  <c r="E60"/>
  <c r="G60"/>
  <c r="I60"/>
  <c r="K60"/>
  <c r="M60"/>
  <c r="O60"/>
  <c r="Q60"/>
  <c r="S60"/>
  <c r="E61"/>
  <c r="G61"/>
  <c r="I61"/>
  <c r="K61"/>
  <c r="M61"/>
  <c r="O61"/>
  <c r="Q61"/>
  <c r="S61"/>
  <c r="E62"/>
  <c r="G62"/>
  <c r="I62"/>
  <c r="K62"/>
  <c r="M62"/>
  <c r="O62"/>
  <c r="Q62"/>
  <c r="S62"/>
  <c r="E63"/>
  <c r="G63"/>
  <c r="I63"/>
  <c r="K63"/>
  <c r="M63"/>
  <c r="O63"/>
  <c r="Q63"/>
  <c r="S63"/>
  <c r="E64"/>
  <c r="G64"/>
  <c r="I64"/>
  <c r="K64"/>
  <c r="M64"/>
  <c r="O64"/>
  <c r="Q64"/>
  <c r="S64"/>
  <c r="E65"/>
  <c r="G65"/>
  <c r="I65"/>
  <c r="K65"/>
  <c r="M65"/>
  <c r="O65"/>
  <c r="Q65"/>
  <c r="S65"/>
  <c r="S67"/>
  <c r="Q67"/>
  <c r="O67"/>
  <c r="M67"/>
  <c r="K67"/>
  <c r="I67"/>
  <c r="G67"/>
  <c r="E67"/>
  <c r="AF65"/>
  <c r="AE65"/>
  <c r="AF64"/>
  <c r="AE64"/>
  <c r="AF63"/>
  <c r="AE63"/>
  <c r="AF62"/>
  <c r="AE62"/>
  <c r="AF61"/>
  <c r="AE61"/>
  <c r="AF60"/>
  <c r="AE60"/>
  <c r="AF59"/>
  <c r="AE59"/>
  <c r="AF58"/>
  <c r="AE58"/>
  <c r="AF57"/>
  <c r="AE57"/>
  <c r="AF56"/>
  <c r="AE56"/>
  <c r="AF55"/>
  <c r="AE55"/>
  <c r="AF54"/>
  <c r="AE54"/>
  <c r="AF53"/>
  <c r="AE53"/>
  <c r="AF52"/>
  <c r="AE52"/>
  <c r="AF51"/>
  <c r="AE51"/>
  <c r="AF50"/>
  <c r="AE50"/>
  <c r="AF49"/>
  <c r="AE49"/>
  <c r="AF48"/>
  <c r="AE48"/>
  <c r="AF47"/>
  <c r="AE47"/>
  <c r="AF46"/>
  <c r="AE46"/>
  <c r="AF45"/>
  <c r="AE45"/>
  <c r="AF44"/>
  <c r="AE44"/>
  <c r="AF43"/>
  <c r="AE43"/>
  <c r="AF42"/>
  <c r="AE42"/>
  <c r="AF41"/>
  <c r="AE41"/>
  <c r="AF40"/>
  <c r="AE40"/>
  <c r="AF39"/>
  <c r="AE39"/>
  <c r="AF38"/>
  <c r="AE38"/>
  <c r="AF37"/>
  <c r="AE37"/>
  <c r="AF36"/>
  <c r="AE36"/>
  <c r="AF35"/>
  <c r="AE35"/>
  <c r="AF34"/>
  <c r="AE34"/>
  <c r="AF33"/>
  <c r="AE33"/>
  <c r="AF32"/>
  <c r="AE32"/>
  <c r="AF31"/>
  <c r="AE31"/>
  <c r="AF30"/>
  <c r="AE30"/>
  <c r="AF29"/>
  <c r="AE29"/>
  <c r="AF28"/>
  <c r="AE28"/>
  <c r="AF27"/>
  <c r="AE27"/>
  <c r="AF26"/>
  <c r="AE26"/>
  <c r="AF25"/>
  <c r="AE25"/>
  <c r="AF24"/>
  <c r="AE24"/>
  <c r="AF23"/>
  <c r="AE23"/>
  <c r="AF22"/>
  <c r="AE22"/>
  <c r="AF21"/>
  <c r="AE21"/>
  <c r="AF20"/>
  <c r="AE20"/>
  <c r="AF19"/>
  <c r="AE19"/>
  <c r="AF18"/>
  <c r="AE18"/>
  <c r="AF17"/>
  <c r="AE17"/>
  <c r="AF16"/>
  <c r="AE16"/>
  <c r="AF15"/>
  <c r="AE15"/>
  <c r="AF14"/>
  <c r="AE14"/>
  <c r="AF13"/>
  <c r="AE13"/>
  <c r="AF12"/>
  <c r="AE12"/>
  <c r="AF11"/>
  <c r="AE11"/>
  <c r="E65" i="11"/>
  <c r="G65"/>
  <c r="I65"/>
  <c r="K65"/>
  <c r="M65"/>
  <c r="O65"/>
  <c r="Q65"/>
  <c r="S65"/>
  <c r="V65"/>
  <c r="X65"/>
  <c r="Z65"/>
  <c r="AC65"/>
  <c r="AF65"/>
  <c r="R65"/>
  <c r="AB65"/>
  <c r="E64"/>
  <c r="G64"/>
  <c r="I64"/>
  <c r="K64"/>
  <c r="M64"/>
  <c r="O64"/>
  <c r="Q64"/>
  <c r="V64"/>
  <c r="X64"/>
  <c r="Z64"/>
  <c r="AC64"/>
  <c r="R64"/>
  <c r="AB64"/>
  <c r="E63"/>
  <c r="G63"/>
  <c r="I63"/>
  <c r="K63"/>
  <c r="M63"/>
  <c r="O63"/>
  <c r="Q63"/>
  <c r="V63"/>
  <c r="X63"/>
  <c r="Z63"/>
  <c r="AC63"/>
  <c r="R63"/>
  <c r="AB63"/>
  <c r="AE63"/>
  <c r="E62"/>
  <c r="G62"/>
  <c r="I62"/>
  <c r="K62"/>
  <c r="M62"/>
  <c r="O62"/>
  <c r="Q62"/>
  <c r="V62"/>
  <c r="X62"/>
  <c r="Z62"/>
  <c r="AC62"/>
  <c r="R62"/>
  <c r="AB62"/>
  <c r="E61"/>
  <c r="G61"/>
  <c r="I61"/>
  <c r="K61"/>
  <c r="M61"/>
  <c r="O61"/>
  <c r="Q61"/>
  <c r="S61"/>
  <c r="V61"/>
  <c r="X61"/>
  <c r="Z61"/>
  <c r="AC61"/>
  <c r="AF61"/>
  <c r="R61"/>
  <c r="AB61"/>
  <c r="E60"/>
  <c r="G60"/>
  <c r="I60"/>
  <c r="K60"/>
  <c r="M60"/>
  <c r="O60"/>
  <c r="Q60"/>
  <c r="V60"/>
  <c r="X60"/>
  <c r="Z60"/>
  <c r="AC60"/>
  <c r="R60"/>
  <c r="AB60"/>
  <c r="E59"/>
  <c r="G59"/>
  <c r="I59"/>
  <c r="K59"/>
  <c r="M59"/>
  <c r="O59"/>
  <c r="Q59"/>
  <c r="V59"/>
  <c r="X59"/>
  <c r="Z59"/>
  <c r="AC59"/>
  <c r="R59"/>
  <c r="AB59"/>
  <c r="AE59"/>
  <c r="E58"/>
  <c r="G58"/>
  <c r="I58"/>
  <c r="K58"/>
  <c r="M58"/>
  <c r="O58"/>
  <c r="Q58"/>
  <c r="V58"/>
  <c r="X58"/>
  <c r="Z58"/>
  <c r="AC58"/>
  <c r="R58"/>
  <c r="AB58"/>
  <c r="E57"/>
  <c r="G57"/>
  <c r="I57"/>
  <c r="K57"/>
  <c r="M57"/>
  <c r="O57"/>
  <c r="Q57"/>
  <c r="S57"/>
  <c r="V57"/>
  <c r="X57"/>
  <c r="Z57"/>
  <c r="AC57"/>
  <c r="AF57"/>
  <c r="R57"/>
  <c r="AB57"/>
  <c r="E56"/>
  <c r="G56"/>
  <c r="I56"/>
  <c r="K56"/>
  <c r="M56"/>
  <c r="O56"/>
  <c r="Q56"/>
  <c r="V56"/>
  <c r="X56"/>
  <c r="Z56"/>
  <c r="AC56"/>
  <c r="R56"/>
  <c r="AB56"/>
  <c r="E55"/>
  <c r="G55"/>
  <c r="I55"/>
  <c r="K55"/>
  <c r="M55"/>
  <c r="O55"/>
  <c r="Q55"/>
  <c r="V55"/>
  <c r="X55"/>
  <c r="Z55"/>
  <c r="AC55"/>
  <c r="R55"/>
  <c r="AB55"/>
  <c r="AE55"/>
  <c r="E54"/>
  <c r="G54"/>
  <c r="I54"/>
  <c r="K54"/>
  <c r="M54"/>
  <c r="O54"/>
  <c r="Q54"/>
  <c r="V54"/>
  <c r="X54"/>
  <c r="Z54"/>
  <c r="AC54"/>
  <c r="R54"/>
  <c r="AB54"/>
  <c r="E53"/>
  <c r="G53"/>
  <c r="I53"/>
  <c r="K53"/>
  <c r="M53"/>
  <c r="O53"/>
  <c r="Q53"/>
  <c r="S53"/>
  <c r="V53"/>
  <c r="X53"/>
  <c r="Z53"/>
  <c r="AC53"/>
  <c r="R53"/>
  <c r="AB53"/>
  <c r="E52"/>
  <c r="G52"/>
  <c r="I52"/>
  <c r="K52"/>
  <c r="M52"/>
  <c r="O52"/>
  <c r="Q52"/>
  <c r="V52"/>
  <c r="X52"/>
  <c r="Z52"/>
  <c r="AC52"/>
  <c r="R52"/>
  <c r="AB52"/>
  <c r="E51"/>
  <c r="G51"/>
  <c r="I51"/>
  <c r="K51"/>
  <c r="M51"/>
  <c r="O51"/>
  <c r="Q51"/>
  <c r="V51"/>
  <c r="X51"/>
  <c r="Z51"/>
  <c r="AC51"/>
  <c r="R51"/>
  <c r="AB51"/>
  <c r="AE51"/>
  <c r="E50"/>
  <c r="G50"/>
  <c r="I50"/>
  <c r="K50"/>
  <c r="M50"/>
  <c r="O50"/>
  <c r="Q50"/>
  <c r="V50"/>
  <c r="X50"/>
  <c r="Z50"/>
  <c r="AC50"/>
  <c r="R50"/>
  <c r="AB50"/>
  <c r="E49"/>
  <c r="G49"/>
  <c r="I49"/>
  <c r="K49"/>
  <c r="M49"/>
  <c r="O49"/>
  <c r="Q49"/>
  <c r="S49"/>
  <c r="V49"/>
  <c r="X49"/>
  <c r="Z49"/>
  <c r="AC49"/>
  <c r="AF49"/>
  <c r="R49"/>
  <c r="AB49"/>
  <c r="E48"/>
  <c r="G48"/>
  <c r="I48"/>
  <c r="K48"/>
  <c r="M48"/>
  <c r="O48"/>
  <c r="Q48"/>
  <c r="V48"/>
  <c r="X48"/>
  <c r="Z48"/>
  <c r="AC48"/>
  <c r="R48"/>
  <c r="AB48"/>
  <c r="E47"/>
  <c r="G47"/>
  <c r="I47"/>
  <c r="K47"/>
  <c r="M47"/>
  <c r="O47"/>
  <c r="Q47"/>
  <c r="V47"/>
  <c r="X47"/>
  <c r="Z47"/>
  <c r="AC47"/>
  <c r="R47"/>
  <c r="AB47"/>
  <c r="AE47"/>
  <c r="E46"/>
  <c r="G46"/>
  <c r="I46"/>
  <c r="K46"/>
  <c r="M46"/>
  <c r="O46"/>
  <c r="Q46"/>
  <c r="V46"/>
  <c r="X46"/>
  <c r="Z46"/>
  <c r="AC46"/>
  <c r="R46"/>
  <c r="AB46"/>
  <c r="E45"/>
  <c r="G45"/>
  <c r="I45"/>
  <c r="K45"/>
  <c r="M45"/>
  <c r="O45"/>
  <c r="Q45"/>
  <c r="S45"/>
  <c r="V45"/>
  <c r="X45"/>
  <c r="Z45"/>
  <c r="AC45"/>
  <c r="AF45"/>
  <c r="R45"/>
  <c r="AB45"/>
  <c r="E44"/>
  <c r="G44"/>
  <c r="I44"/>
  <c r="K44"/>
  <c r="M44"/>
  <c r="O44"/>
  <c r="Q44"/>
  <c r="V44"/>
  <c r="X44"/>
  <c r="Z44"/>
  <c r="AC44"/>
  <c r="R44"/>
  <c r="AB44"/>
  <c r="E43"/>
  <c r="G43"/>
  <c r="I43"/>
  <c r="K43"/>
  <c r="M43"/>
  <c r="O43"/>
  <c r="Q43"/>
  <c r="V43"/>
  <c r="X43"/>
  <c r="Z43"/>
  <c r="AC43"/>
  <c r="R43"/>
  <c r="AB43"/>
  <c r="AE43"/>
  <c r="E42"/>
  <c r="G42"/>
  <c r="I42"/>
  <c r="K42"/>
  <c r="M42"/>
  <c r="O42"/>
  <c r="Q42"/>
  <c r="V42"/>
  <c r="X42"/>
  <c r="Z42"/>
  <c r="AC42"/>
  <c r="R42"/>
  <c r="AB42"/>
  <c r="E41"/>
  <c r="G41"/>
  <c r="I41"/>
  <c r="K41"/>
  <c r="M41"/>
  <c r="O41"/>
  <c r="Q41"/>
  <c r="S41"/>
  <c r="V41"/>
  <c r="X41"/>
  <c r="Z41"/>
  <c r="AC41"/>
  <c r="AF41"/>
  <c r="R41"/>
  <c r="AB41"/>
  <c r="E40"/>
  <c r="G40"/>
  <c r="I40"/>
  <c r="K40"/>
  <c r="M40"/>
  <c r="O40"/>
  <c r="Q40"/>
  <c r="V40"/>
  <c r="X40"/>
  <c r="Z40"/>
  <c r="AC40"/>
  <c r="R40"/>
  <c r="AB40"/>
  <c r="E39"/>
  <c r="G39"/>
  <c r="I39"/>
  <c r="K39"/>
  <c r="M39"/>
  <c r="O39"/>
  <c r="Q39"/>
  <c r="V39"/>
  <c r="X39"/>
  <c r="Z39"/>
  <c r="AC39"/>
  <c r="R39"/>
  <c r="AB39"/>
  <c r="AE39"/>
  <c r="E38"/>
  <c r="G38"/>
  <c r="I38"/>
  <c r="K38"/>
  <c r="M38"/>
  <c r="O38"/>
  <c r="Q38"/>
  <c r="V38"/>
  <c r="X38"/>
  <c r="Z38"/>
  <c r="AC38"/>
  <c r="R38"/>
  <c r="AB38"/>
  <c r="E37"/>
  <c r="G37"/>
  <c r="I37"/>
  <c r="K37"/>
  <c r="M37"/>
  <c r="O37"/>
  <c r="Q37"/>
  <c r="S37"/>
  <c r="V37"/>
  <c r="X37"/>
  <c r="Z37"/>
  <c r="AC37"/>
  <c r="R37"/>
  <c r="AB37"/>
  <c r="E36"/>
  <c r="G36"/>
  <c r="I36"/>
  <c r="K36"/>
  <c r="M36"/>
  <c r="O36"/>
  <c r="Q36"/>
  <c r="V36"/>
  <c r="X36"/>
  <c r="Z36"/>
  <c r="AC36"/>
  <c r="R36"/>
  <c r="AB36"/>
  <c r="E35"/>
  <c r="G35"/>
  <c r="I35"/>
  <c r="K35"/>
  <c r="M35"/>
  <c r="O35"/>
  <c r="Q35"/>
  <c r="V35"/>
  <c r="X35"/>
  <c r="Z35"/>
  <c r="AC35"/>
  <c r="R35"/>
  <c r="AB35"/>
  <c r="AE35"/>
  <c r="E34"/>
  <c r="G34"/>
  <c r="I34"/>
  <c r="K34"/>
  <c r="M34"/>
  <c r="O34"/>
  <c r="Q34"/>
  <c r="V34"/>
  <c r="X34"/>
  <c r="Z34"/>
  <c r="AC34"/>
  <c r="R34"/>
  <c r="AB34"/>
  <c r="E33"/>
  <c r="G33"/>
  <c r="I33"/>
  <c r="K33"/>
  <c r="M33"/>
  <c r="O33"/>
  <c r="Q33"/>
  <c r="S33"/>
  <c r="V33"/>
  <c r="X33"/>
  <c r="Z33"/>
  <c r="AC33"/>
  <c r="AF33"/>
  <c r="R33"/>
  <c r="AB33"/>
  <c r="E32"/>
  <c r="G32"/>
  <c r="I32"/>
  <c r="K32"/>
  <c r="M32"/>
  <c r="O32"/>
  <c r="Q32"/>
  <c r="V32"/>
  <c r="X32"/>
  <c r="Z32"/>
  <c r="AC32"/>
  <c r="R32"/>
  <c r="AB32"/>
  <c r="E31"/>
  <c r="G31"/>
  <c r="I31"/>
  <c r="K31"/>
  <c r="M31"/>
  <c r="O31"/>
  <c r="Q31"/>
  <c r="V31"/>
  <c r="X31"/>
  <c r="Z31"/>
  <c r="AC31"/>
  <c r="R31"/>
  <c r="AB31"/>
  <c r="AE31"/>
  <c r="E30"/>
  <c r="G30"/>
  <c r="I30"/>
  <c r="K30"/>
  <c r="M30"/>
  <c r="O30"/>
  <c r="Q30"/>
  <c r="V30"/>
  <c r="X30"/>
  <c r="Z30"/>
  <c r="AC30"/>
  <c r="R30"/>
  <c r="AB30"/>
  <c r="E29"/>
  <c r="G29"/>
  <c r="I29"/>
  <c r="K29"/>
  <c r="M29"/>
  <c r="O29"/>
  <c r="Q29"/>
  <c r="S29"/>
  <c r="V29"/>
  <c r="X29"/>
  <c r="Z29"/>
  <c r="AC29"/>
  <c r="AF29"/>
  <c r="R29"/>
  <c r="AB29"/>
  <c r="E28"/>
  <c r="G28"/>
  <c r="G11"/>
  <c r="G12"/>
  <c r="G13"/>
  <c r="G14"/>
  <c r="G15"/>
  <c r="G16"/>
  <c r="G17"/>
  <c r="G18"/>
  <c r="G19"/>
  <c r="G20"/>
  <c r="G21"/>
  <c r="G22"/>
  <c r="G23"/>
  <c r="G24"/>
  <c r="G25"/>
  <c r="G26"/>
  <c r="G27"/>
  <c r="G67"/>
  <c r="I28"/>
  <c r="K28"/>
  <c r="M28"/>
  <c r="O28"/>
  <c r="Q28"/>
  <c r="V28"/>
  <c r="X28"/>
  <c r="X11"/>
  <c r="X12"/>
  <c r="X13"/>
  <c r="X14"/>
  <c r="X15"/>
  <c r="X16"/>
  <c r="X17"/>
  <c r="X18"/>
  <c r="X19"/>
  <c r="X20"/>
  <c r="X21"/>
  <c r="X22"/>
  <c r="X23"/>
  <c r="X24"/>
  <c r="X25"/>
  <c r="X26"/>
  <c r="X27"/>
  <c r="X67"/>
  <c r="Z28"/>
  <c r="Z11"/>
  <c r="Z12"/>
  <c r="Z13"/>
  <c r="Z14"/>
  <c r="Z15"/>
  <c r="Z16"/>
  <c r="Z17"/>
  <c r="Z18"/>
  <c r="Z19"/>
  <c r="Z20"/>
  <c r="Z21"/>
  <c r="Z22"/>
  <c r="Z23"/>
  <c r="Z24"/>
  <c r="Z25"/>
  <c r="Z26"/>
  <c r="Z27"/>
  <c r="Z67"/>
  <c r="AC28"/>
  <c r="R28"/>
  <c r="AB28"/>
  <c r="E27"/>
  <c r="I27"/>
  <c r="K27"/>
  <c r="K11"/>
  <c r="K12"/>
  <c r="K13"/>
  <c r="K14"/>
  <c r="K15"/>
  <c r="K16"/>
  <c r="K17"/>
  <c r="K18"/>
  <c r="K19"/>
  <c r="K20"/>
  <c r="K21"/>
  <c r="K22"/>
  <c r="K23"/>
  <c r="K24"/>
  <c r="K25"/>
  <c r="K26"/>
  <c r="K67"/>
  <c r="M27"/>
  <c r="O27"/>
  <c r="Q27"/>
  <c r="V27"/>
  <c r="AC27"/>
  <c r="R27"/>
  <c r="AB27"/>
  <c r="AE27"/>
  <c r="E26"/>
  <c r="I26"/>
  <c r="M26"/>
  <c r="M11"/>
  <c r="M12"/>
  <c r="M13"/>
  <c r="M14"/>
  <c r="M15"/>
  <c r="M16"/>
  <c r="M17"/>
  <c r="M18"/>
  <c r="M19"/>
  <c r="M20"/>
  <c r="M21"/>
  <c r="M22"/>
  <c r="M23"/>
  <c r="M24"/>
  <c r="M25"/>
  <c r="M67"/>
  <c r="O26"/>
  <c r="Q26"/>
  <c r="V26"/>
  <c r="AC26"/>
  <c r="R26"/>
  <c r="AB26"/>
  <c r="E25"/>
  <c r="I25"/>
  <c r="O25"/>
  <c r="Q25"/>
  <c r="S25"/>
  <c r="V25"/>
  <c r="AC25"/>
  <c r="AF25"/>
  <c r="R25"/>
  <c r="AB25"/>
  <c r="AE25"/>
  <c r="E24"/>
  <c r="I24"/>
  <c r="O24"/>
  <c r="Q24"/>
  <c r="S24"/>
  <c r="V24"/>
  <c r="AC24"/>
  <c r="R24"/>
  <c r="AB24"/>
  <c r="AE24"/>
  <c r="E23"/>
  <c r="I23"/>
  <c r="O23"/>
  <c r="Q23"/>
  <c r="S23"/>
  <c r="V23"/>
  <c r="AC23"/>
  <c r="R23"/>
  <c r="AB23"/>
  <c r="AE23"/>
  <c r="E22"/>
  <c r="I22"/>
  <c r="O22"/>
  <c r="Q22"/>
  <c r="S22"/>
  <c r="V22"/>
  <c r="AC22"/>
  <c r="AF22"/>
  <c r="R22"/>
  <c r="AB22"/>
  <c r="AE22"/>
  <c r="E21"/>
  <c r="I21"/>
  <c r="O21"/>
  <c r="Q21"/>
  <c r="S21"/>
  <c r="V21"/>
  <c r="AC21"/>
  <c r="AF21"/>
  <c r="R21"/>
  <c r="AB21"/>
  <c r="AE21"/>
  <c r="E20"/>
  <c r="I20"/>
  <c r="O20"/>
  <c r="Q20"/>
  <c r="S20"/>
  <c r="V20"/>
  <c r="AC20"/>
  <c r="AF20"/>
  <c r="R20"/>
  <c r="AB20"/>
  <c r="AE20"/>
  <c r="E19"/>
  <c r="I19"/>
  <c r="O19"/>
  <c r="Q19"/>
  <c r="S19"/>
  <c r="V19"/>
  <c r="AC19"/>
  <c r="AF19"/>
  <c r="R19"/>
  <c r="AB19"/>
  <c r="AE19"/>
  <c r="E18"/>
  <c r="I18"/>
  <c r="O18"/>
  <c r="Q18"/>
  <c r="S18"/>
  <c r="V18"/>
  <c r="AC18"/>
  <c r="R18"/>
  <c r="AB18"/>
  <c r="AE18"/>
  <c r="E17"/>
  <c r="I17"/>
  <c r="O17"/>
  <c r="Q17"/>
  <c r="S17"/>
  <c r="V17"/>
  <c r="AC17"/>
  <c r="AF17"/>
  <c r="R17"/>
  <c r="AB17"/>
  <c r="AE17"/>
  <c r="E16"/>
  <c r="I16"/>
  <c r="O16"/>
  <c r="Q16"/>
  <c r="S16"/>
  <c r="V16"/>
  <c r="AC16"/>
  <c r="R16"/>
  <c r="AB16"/>
  <c r="AE16"/>
  <c r="E15"/>
  <c r="I15"/>
  <c r="O15"/>
  <c r="Q15"/>
  <c r="S15"/>
  <c r="V15"/>
  <c r="AC15"/>
  <c r="R15"/>
  <c r="AB15"/>
  <c r="AE15"/>
  <c r="E14"/>
  <c r="I14"/>
  <c r="O14"/>
  <c r="Q14"/>
  <c r="S14"/>
  <c r="V14"/>
  <c r="AC14"/>
  <c r="AF14"/>
  <c r="R14"/>
  <c r="AB14"/>
  <c r="AE14"/>
  <c r="E13"/>
  <c r="I13"/>
  <c r="O13"/>
  <c r="Q13"/>
  <c r="S13"/>
  <c r="V13"/>
  <c r="AC13"/>
  <c r="AF13"/>
  <c r="R13"/>
  <c r="AB13"/>
  <c r="AE13"/>
  <c r="E12"/>
  <c r="I12"/>
  <c r="O12"/>
  <c r="Q12"/>
  <c r="S12"/>
  <c r="V12"/>
  <c r="AC12"/>
  <c r="AF12"/>
  <c r="R12"/>
  <c r="AB12"/>
  <c r="AE12"/>
  <c r="E11"/>
  <c r="I11"/>
  <c r="O11"/>
  <c r="Q11"/>
  <c r="S11"/>
  <c r="I67"/>
  <c r="O67"/>
  <c r="V11"/>
  <c r="AC11"/>
  <c r="AB11"/>
  <c r="R11"/>
  <c r="AE11"/>
  <c r="AB68"/>
  <c r="Y68"/>
  <c r="W68"/>
  <c r="U68"/>
  <c r="R68"/>
  <c r="P68"/>
  <c r="N68"/>
  <c r="L68"/>
  <c r="J68"/>
  <c r="H68"/>
  <c r="F68"/>
  <c r="Q67"/>
  <c r="D68"/>
  <c r="AF11"/>
  <c r="AC67"/>
  <c r="AF16"/>
  <c r="AF24"/>
  <c r="AF18"/>
  <c r="AF15"/>
  <c r="AF23"/>
  <c r="AF37"/>
  <c r="AF53"/>
  <c r="V67"/>
  <c r="AE30"/>
  <c r="AE46"/>
  <c r="AE50"/>
  <c r="AE58"/>
  <c r="S27"/>
  <c r="AF27"/>
  <c r="AE29"/>
  <c r="S31"/>
  <c r="AF31"/>
  <c r="AE33"/>
  <c r="S35"/>
  <c r="AF35"/>
  <c r="AE37"/>
  <c r="S39"/>
  <c r="AF39"/>
  <c r="AE41"/>
  <c r="S43"/>
  <c r="AF43"/>
  <c r="AE45"/>
  <c r="S47"/>
  <c r="AF47"/>
  <c r="AE49"/>
  <c r="S51"/>
  <c r="AF51"/>
  <c r="AE53"/>
  <c r="S55"/>
  <c r="AF55"/>
  <c r="AE57"/>
  <c r="S59"/>
  <c r="AF59"/>
  <c r="AE61"/>
  <c r="S63"/>
  <c r="AF63"/>
  <c r="AE65"/>
  <c r="E67"/>
  <c r="AE26"/>
  <c r="S28"/>
  <c r="AF28"/>
  <c r="S32"/>
  <c r="AF32"/>
  <c r="S36"/>
  <c r="AF36"/>
  <c r="AE42"/>
  <c r="S52"/>
  <c r="AF52"/>
  <c r="S56"/>
  <c r="AF56"/>
  <c r="AE62"/>
  <c r="AE28"/>
  <c r="S30"/>
  <c r="AF30"/>
  <c r="AE32"/>
  <c r="S34"/>
  <c r="AF34"/>
  <c r="AE36"/>
  <c r="S38"/>
  <c r="AF38"/>
  <c r="AE40"/>
  <c r="S42"/>
  <c r="AF42"/>
  <c r="AE44"/>
  <c r="S46"/>
  <c r="AF46"/>
  <c r="AE48"/>
  <c r="S50"/>
  <c r="AF50"/>
  <c r="AE52"/>
  <c r="S54"/>
  <c r="AF54"/>
  <c r="AE56"/>
  <c r="S58"/>
  <c r="AF58"/>
  <c r="AE60"/>
  <c r="S62"/>
  <c r="AF62"/>
  <c r="AE64"/>
  <c r="AE34"/>
  <c r="AE38"/>
  <c r="S40"/>
  <c r="AF40"/>
  <c r="S44"/>
  <c r="AF44"/>
  <c r="S48"/>
  <c r="AF48"/>
  <c r="AE54"/>
  <c r="S60"/>
  <c r="AF60"/>
  <c r="S64"/>
  <c r="AF64"/>
  <c r="S26"/>
  <c r="AF26"/>
  <c r="S67"/>
</calcChain>
</file>

<file path=xl/comments1.xml><?xml version="1.0" encoding="utf-8"?>
<comments xmlns="http://schemas.openxmlformats.org/spreadsheetml/2006/main">
  <authors>
    <author>Steve Mountain</author>
  </authors>
  <commentList>
    <comment ref="B1" authorId="0">
      <text>
        <r>
          <rPr>
            <sz val="8"/>
            <color indexed="81"/>
            <rFont val="Tahoma"/>
            <family val="2"/>
          </rPr>
          <t>Enter Proposer's name here; it will be transferred to the following pages.</t>
        </r>
      </text>
    </comment>
  </commentList>
</comments>
</file>

<file path=xl/comments2.xml><?xml version="1.0" encoding="utf-8"?>
<comments xmlns="http://schemas.openxmlformats.org/spreadsheetml/2006/main">
  <authors>
    <author>Steve Mountain</author>
  </authors>
  <commentList>
    <comment ref="B1" authorId="0">
      <text>
        <r>
          <rPr>
            <sz val="8"/>
            <color indexed="81"/>
            <rFont val="Tahoma"/>
            <family val="2"/>
          </rPr>
          <t>Enter Proposer's name here; it will be transferred to the following pages.</t>
        </r>
      </text>
    </comment>
  </commentList>
</comments>
</file>

<file path=xl/comments3.xml><?xml version="1.0" encoding="utf-8"?>
<comments xmlns="http://schemas.openxmlformats.org/spreadsheetml/2006/main">
  <authors>
    <author>Steve Mountain</author>
  </authors>
  <commentList>
    <comment ref="B1" authorId="0">
      <text>
        <r>
          <rPr>
            <sz val="8"/>
            <color indexed="81"/>
            <rFont val="Tahoma"/>
            <family val="2"/>
          </rPr>
          <t>Enter Proposer's name here; it will be transferred to the following pages.</t>
        </r>
      </text>
    </comment>
  </commentList>
</comments>
</file>

<file path=xl/sharedStrings.xml><?xml version="1.0" encoding="utf-8"?>
<sst xmlns="http://schemas.openxmlformats.org/spreadsheetml/2006/main" count="273" uniqueCount="43">
  <si>
    <t>97BBA</t>
  </si>
  <si>
    <t>97BBD</t>
  </si>
  <si>
    <t>Eligibility</t>
  </si>
  <si>
    <t>97BDE</t>
  </si>
  <si>
    <t>97INT</t>
  </si>
  <si>
    <t>CCR&amp;R</t>
  </si>
  <si>
    <t>97QI4</t>
  </si>
  <si>
    <t>Inclusion</t>
  </si>
  <si>
    <t>97QIN</t>
  </si>
  <si>
    <t>97QOO</t>
  </si>
  <si>
    <t>Total</t>
  </si>
  <si>
    <t>Program Support</t>
  </si>
  <si>
    <t>VPENR</t>
  </si>
  <si>
    <t>Monitoring</t>
  </si>
  <si>
    <t>Direct Project Salaries by Job Title</t>
  </si>
  <si>
    <t>Annual</t>
  </si>
  <si>
    <t>Salary</t>
  </si>
  <si>
    <t>% of time</t>
  </si>
  <si>
    <t>Allocated</t>
  </si>
  <si>
    <t>Proposed</t>
  </si>
  <si>
    <t>Budget</t>
  </si>
  <si>
    <t>Administration</t>
  </si>
  <si>
    <t>Infants &amp; Toddlers</t>
  </si>
  <si>
    <t>Quality Expansion</t>
  </si>
  <si>
    <t>School Readiness</t>
  </si>
  <si>
    <t>Proposed Salary Budget - School Readiness Program</t>
  </si>
  <si>
    <t>(List each position separately)</t>
  </si>
  <si>
    <t>Budgeted Salaries</t>
  </si>
  <si>
    <t>Budgeted FTE's</t>
  </si>
  <si>
    <t>97ADV</t>
  </si>
  <si>
    <t>Enrollment</t>
  </si>
  <si>
    <t>VPMON</t>
  </si>
  <si>
    <t>VPK</t>
  </si>
  <si>
    <t>Combined</t>
  </si>
  <si>
    <t>Proposed Salary Budget - Voluntary Prekindertgarten (VPK) Program</t>
  </si>
  <si>
    <t>ABC Corp.</t>
  </si>
  <si>
    <t>ELCOC School Readiness and Voluntary PreKindergarten Budget - Contracted Services</t>
  </si>
  <si>
    <t>ELCOC Programs</t>
  </si>
  <si>
    <t>SAMPLE FORMAT</t>
  </si>
  <si>
    <t>Fiscal Year 17-18</t>
  </si>
  <si>
    <t>Fiscal Year 18-19</t>
  </si>
  <si>
    <t>Fiscal Year 19-20</t>
  </si>
  <si>
    <t>Appendix E - Form B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</si>
</sst>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8"/>
      <name val="Tahoma"/>
      <family val="2"/>
    </font>
    <font>
      <sz val="8"/>
      <name val="Tahoma"/>
      <family val="2"/>
    </font>
    <font>
      <u val="singleAccounting"/>
      <sz val="8"/>
      <name val="Tahoma"/>
      <family val="2"/>
    </font>
    <font>
      <b/>
      <sz val="8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41" fontId="0" fillId="0" borderId="0" xfId="0" applyNumberFormat="1" applyAlignment="1">
      <alignment horizontal="left"/>
    </xf>
    <xf numFmtId="41" fontId="0" fillId="0" borderId="0" xfId="0" applyNumberFormat="1"/>
    <xf numFmtId="44" fontId="2" fillId="0" borderId="0" xfId="0" applyNumberFormat="1" applyFont="1"/>
    <xf numFmtId="44" fontId="2" fillId="0" borderId="0" xfId="0" applyNumberFormat="1" applyFont="1" applyAlignment="1">
      <alignment horizontal="center"/>
    </xf>
    <xf numFmtId="43" fontId="0" fillId="0" borderId="0" xfId="0" applyNumberFormat="1"/>
    <xf numFmtId="44" fontId="2" fillId="0" borderId="0" xfId="0" applyNumberFormat="1" applyFont="1" applyAlignment="1">
      <alignment horizontal="center"/>
    </xf>
    <xf numFmtId="0" fontId="3" fillId="2" borderId="0" xfId="0" applyFont="1" applyFill="1"/>
    <xf numFmtId="44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447901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5040" y="129540"/>
          <a:ext cx="447901" cy="38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447901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6925" y="133350"/>
          <a:ext cx="44790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1"/>
  <sheetViews>
    <sheetView tabSelected="1" view="pageBreakPreview" topLeftCell="A13" zoomScale="60" zoomScaleNormal="100" workbookViewId="0">
      <selection activeCell="N44" sqref="N44"/>
    </sheetView>
  </sheetViews>
  <sheetFormatPr defaultColWidth="8.6640625" defaultRowHeight="10.5"/>
  <cols>
    <col min="1" max="1" width="4.5" customWidth="1"/>
    <col min="2" max="2" width="29" bestFit="1" customWidth="1"/>
    <col min="20" max="20" width="1.6640625" customWidth="1"/>
    <col min="27" max="27" width="1.6640625" customWidth="1"/>
    <col min="30" max="30" width="8.6640625" customWidth="1"/>
  </cols>
  <sheetData>
    <row r="1" spans="1:32">
      <c r="B1" s="2" t="s">
        <v>35</v>
      </c>
      <c r="I1" s="8" t="s">
        <v>42</v>
      </c>
    </row>
    <row r="2" spans="1:32">
      <c r="B2" s="2" t="s">
        <v>36</v>
      </c>
      <c r="L2" s="12" t="s">
        <v>38</v>
      </c>
      <c r="M2" s="12"/>
      <c r="N2" s="12"/>
      <c r="O2" s="12"/>
    </row>
    <row r="3" spans="1:32">
      <c r="B3" s="2" t="s">
        <v>39</v>
      </c>
    </row>
    <row r="5" spans="1:32">
      <c r="D5" s="11" t="s">
        <v>25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U5" s="11" t="s">
        <v>34</v>
      </c>
      <c r="V5" s="11"/>
      <c r="W5" s="11"/>
      <c r="X5" s="11"/>
      <c r="Y5" s="11"/>
      <c r="Z5" s="11"/>
      <c r="AA5" s="11"/>
      <c r="AB5" s="11"/>
      <c r="AC5" s="11"/>
    </row>
    <row r="6" spans="1:32" s="4" customFormat="1" ht="12.75">
      <c r="D6" s="10" t="s">
        <v>21</v>
      </c>
      <c r="E6" s="10"/>
      <c r="F6" s="10" t="s">
        <v>11</v>
      </c>
      <c r="G6" s="10"/>
      <c r="H6" s="10" t="s">
        <v>2</v>
      </c>
      <c r="I6" s="10"/>
      <c r="J6" s="10" t="s">
        <v>22</v>
      </c>
      <c r="K6" s="10"/>
      <c r="L6" s="10" t="s">
        <v>23</v>
      </c>
      <c r="M6" s="10"/>
      <c r="N6" s="10" t="s">
        <v>7</v>
      </c>
      <c r="O6" s="10"/>
      <c r="P6" s="10" t="s">
        <v>5</v>
      </c>
      <c r="Q6" s="10"/>
      <c r="R6" s="9" t="s">
        <v>10</v>
      </c>
      <c r="S6" s="9"/>
      <c r="U6" s="10" t="s">
        <v>21</v>
      </c>
      <c r="V6" s="10"/>
      <c r="W6" s="10" t="s">
        <v>30</v>
      </c>
      <c r="X6" s="10"/>
      <c r="Y6" s="10" t="s">
        <v>13</v>
      </c>
      <c r="Z6" s="10"/>
      <c r="AB6" s="9" t="s">
        <v>10</v>
      </c>
      <c r="AC6" s="9"/>
      <c r="AE6" s="9" t="s">
        <v>33</v>
      </c>
      <c r="AF6" s="9"/>
    </row>
    <row r="7" spans="1:32" s="4" customFormat="1" ht="12.75">
      <c r="D7" s="10" t="s">
        <v>0</v>
      </c>
      <c r="E7" s="10"/>
      <c r="F7" s="10" t="s">
        <v>1</v>
      </c>
      <c r="G7" s="10"/>
      <c r="H7" s="10" t="s">
        <v>3</v>
      </c>
      <c r="I7" s="10"/>
      <c r="J7" s="10" t="s">
        <v>4</v>
      </c>
      <c r="K7" s="10"/>
      <c r="L7" s="10" t="s">
        <v>9</v>
      </c>
      <c r="M7" s="10"/>
      <c r="N7" s="10" t="s">
        <v>8</v>
      </c>
      <c r="O7" s="10"/>
      <c r="P7" s="10" t="s">
        <v>6</v>
      </c>
      <c r="Q7" s="10"/>
      <c r="R7" s="10" t="s">
        <v>24</v>
      </c>
      <c r="S7" s="10"/>
      <c r="U7" s="10" t="s">
        <v>29</v>
      </c>
      <c r="V7" s="10"/>
      <c r="W7" s="10" t="s">
        <v>12</v>
      </c>
      <c r="X7" s="10"/>
      <c r="Y7" s="10" t="s">
        <v>31</v>
      </c>
      <c r="Z7" s="10"/>
      <c r="AB7" s="10" t="s">
        <v>32</v>
      </c>
      <c r="AC7" s="10"/>
      <c r="AE7" s="10" t="s">
        <v>37</v>
      </c>
      <c r="AF7" s="10"/>
    </row>
    <row r="8" spans="1:32" s="1" customFormat="1">
      <c r="B8" s="1" t="s">
        <v>26</v>
      </c>
      <c r="C8" s="1" t="s">
        <v>15</v>
      </c>
      <c r="D8" s="1" t="s">
        <v>17</v>
      </c>
      <c r="E8" s="1" t="s">
        <v>19</v>
      </c>
      <c r="F8" s="1" t="s">
        <v>17</v>
      </c>
      <c r="G8" s="1" t="s">
        <v>19</v>
      </c>
      <c r="H8" s="1" t="s">
        <v>17</v>
      </c>
      <c r="I8" s="1" t="s">
        <v>19</v>
      </c>
      <c r="J8" s="1" t="s">
        <v>17</v>
      </c>
      <c r="K8" s="1" t="s">
        <v>19</v>
      </c>
      <c r="L8" s="1" t="s">
        <v>17</v>
      </c>
      <c r="M8" s="1" t="s">
        <v>19</v>
      </c>
      <c r="N8" s="1" t="s">
        <v>17</v>
      </c>
      <c r="O8" s="1" t="s">
        <v>19</v>
      </c>
      <c r="P8" s="1" t="s">
        <v>17</v>
      </c>
      <c r="Q8" s="1" t="s">
        <v>19</v>
      </c>
      <c r="R8" s="1" t="s">
        <v>17</v>
      </c>
      <c r="S8" s="1" t="s">
        <v>19</v>
      </c>
      <c r="U8" s="1" t="s">
        <v>17</v>
      </c>
      <c r="V8" s="1" t="s">
        <v>19</v>
      </c>
      <c r="W8" s="1" t="s">
        <v>17</v>
      </c>
      <c r="X8" s="1" t="s">
        <v>19</v>
      </c>
      <c r="Y8" s="1" t="s">
        <v>17</v>
      </c>
      <c r="Z8" s="1" t="s">
        <v>19</v>
      </c>
      <c r="AB8" s="1" t="s">
        <v>17</v>
      </c>
      <c r="AC8" s="1" t="s">
        <v>19</v>
      </c>
      <c r="AE8" s="1" t="s">
        <v>17</v>
      </c>
      <c r="AF8" s="1" t="s">
        <v>19</v>
      </c>
    </row>
    <row r="9" spans="1:32" s="5" customFormat="1" ht="12.75">
      <c r="B9" s="5" t="s">
        <v>14</v>
      </c>
      <c r="C9" s="5" t="s">
        <v>16</v>
      </c>
      <c r="D9" s="5" t="s">
        <v>18</v>
      </c>
      <c r="E9" s="5" t="s">
        <v>20</v>
      </c>
      <c r="F9" s="5" t="s">
        <v>18</v>
      </c>
      <c r="G9" s="5" t="s">
        <v>20</v>
      </c>
      <c r="H9" s="5" t="s">
        <v>18</v>
      </c>
      <c r="I9" s="5" t="s">
        <v>20</v>
      </c>
      <c r="J9" s="5" t="s">
        <v>18</v>
      </c>
      <c r="K9" s="5" t="s">
        <v>20</v>
      </c>
      <c r="L9" s="5" t="s">
        <v>18</v>
      </c>
      <c r="M9" s="5" t="s">
        <v>20</v>
      </c>
      <c r="N9" s="5" t="s">
        <v>18</v>
      </c>
      <c r="O9" s="5" t="s">
        <v>20</v>
      </c>
      <c r="P9" s="5" t="s">
        <v>18</v>
      </c>
      <c r="Q9" s="5" t="s">
        <v>20</v>
      </c>
      <c r="R9" s="5" t="s">
        <v>18</v>
      </c>
      <c r="S9" s="5" t="s">
        <v>20</v>
      </c>
      <c r="U9" s="5" t="s">
        <v>18</v>
      </c>
      <c r="V9" s="5" t="s">
        <v>20</v>
      </c>
      <c r="W9" s="5" t="s">
        <v>18</v>
      </c>
      <c r="X9" s="5" t="s">
        <v>20</v>
      </c>
      <c r="Y9" s="5" t="s">
        <v>18</v>
      </c>
      <c r="Z9" s="5" t="s">
        <v>20</v>
      </c>
      <c r="AB9" s="5" t="s">
        <v>18</v>
      </c>
      <c r="AC9" s="5" t="s">
        <v>20</v>
      </c>
      <c r="AE9" s="5" t="s">
        <v>18</v>
      </c>
      <c r="AF9" s="5" t="s">
        <v>20</v>
      </c>
    </row>
    <row r="10" spans="1:32" s="3" customFormat="1"/>
    <row r="11" spans="1:32" s="3" customFormat="1">
      <c r="A11" s="3">
        <v>1</v>
      </c>
      <c r="D11" s="6"/>
      <c r="E11" s="3">
        <f>$C11*D11</f>
        <v>0</v>
      </c>
      <c r="F11" s="6"/>
      <c r="G11" s="3">
        <f>$C11*F11</f>
        <v>0</v>
      </c>
      <c r="H11" s="6"/>
      <c r="I11" s="3">
        <f>$C11*H11</f>
        <v>0</v>
      </c>
      <c r="J11" s="6"/>
      <c r="K11" s="3">
        <f>$C11*J11</f>
        <v>0</v>
      </c>
      <c r="L11" s="6"/>
      <c r="M11" s="3">
        <f>$C11*L11</f>
        <v>0</v>
      </c>
      <c r="N11" s="6"/>
      <c r="O11" s="3">
        <f>$C11*N11</f>
        <v>0</v>
      </c>
      <c r="P11" s="6"/>
      <c r="Q11" s="3">
        <f>$C11*P11</f>
        <v>0</v>
      </c>
      <c r="R11" s="6">
        <f>D11+F11+H11+J11+L11+N11+P11</f>
        <v>0</v>
      </c>
      <c r="S11" s="3">
        <f>E11+G11+I11+K11+M11+O11+Q11</f>
        <v>0</v>
      </c>
      <c r="U11" s="6"/>
      <c r="V11" s="3">
        <f>$C11*U11</f>
        <v>0</v>
      </c>
      <c r="W11" s="6"/>
      <c r="X11" s="3">
        <f>$C11*W11</f>
        <v>0</v>
      </c>
      <c r="Y11" s="6"/>
      <c r="Z11" s="3">
        <f>$C11*Y11</f>
        <v>0</v>
      </c>
      <c r="AB11" s="6">
        <f>U11+W11+Y11</f>
        <v>0</v>
      </c>
      <c r="AC11" s="3">
        <f>V11+X11+Z11</f>
        <v>0</v>
      </c>
      <c r="AE11" s="6">
        <f>R11+AB11</f>
        <v>0</v>
      </c>
      <c r="AF11" s="3">
        <f>S11+AC11</f>
        <v>0</v>
      </c>
    </row>
    <row r="12" spans="1:32" s="3" customFormat="1">
      <c r="A12" s="3">
        <v>2</v>
      </c>
      <c r="D12" s="6"/>
      <c r="E12" s="3">
        <f t="shared" ref="E12:E65" si="0">$C12*D12</f>
        <v>0</v>
      </c>
      <c r="F12" s="6"/>
      <c r="G12" s="3">
        <f t="shared" ref="G12:G65" si="1">$C12*F12</f>
        <v>0</v>
      </c>
      <c r="H12" s="6"/>
      <c r="I12" s="3">
        <f t="shared" ref="I12:I65" si="2">$C12*H12</f>
        <v>0</v>
      </c>
      <c r="J12" s="6"/>
      <c r="K12" s="3">
        <f t="shared" ref="K12:K65" si="3">$C12*J12</f>
        <v>0</v>
      </c>
      <c r="L12" s="6"/>
      <c r="M12" s="3">
        <f t="shared" ref="M12:M65" si="4">$C12*L12</f>
        <v>0</v>
      </c>
      <c r="N12" s="6"/>
      <c r="O12" s="3">
        <f t="shared" ref="O12:O65" si="5">$C12*N12</f>
        <v>0</v>
      </c>
      <c r="P12" s="6"/>
      <c r="Q12" s="3">
        <f t="shared" ref="Q12:Q65" si="6">$C12*P12</f>
        <v>0</v>
      </c>
      <c r="R12" s="6">
        <f t="shared" ref="R12:R65" si="7">D12+F12+H12+J12+L12+N12+P12</f>
        <v>0</v>
      </c>
      <c r="S12" s="3">
        <f t="shared" ref="S12:S65" si="8">E12+G12+I12+K12+M12+O12+Q12</f>
        <v>0</v>
      </c>
      <c r="U12" s="6"/>
      <c r="V12" s="3">
        <f t="shared" ref="V12:V65" si="9">$C12*U12</f>
        <v>0</v>
      </c>
      <c r="W12" s="6"/>
      <c r="X12" s="3">
        <f t="shared" ref="X12:X65" si="10">$C12*W12</f>
        <v>0</v>
      </c>
      <c r="Y12" s="6"/>
      <c r="Z12" s="3">
        <f t="shared" ref="Z12:Z65" si="11">$C12*Y12</f>
        <v>0</v>
      </c>
      <c r="AB12" s="6">
        <f t="shared" ref="AB12:AB65" si="12">U12+W12+Y12</f>
        <v>0</v>
      </c>
      <c r="AC12" s="3">
        <f t="shared" ref="AC12:AC65" si="13">V12+X12+Z12</f>
        <v>0</v>
      </c>
      <c r="AE12" s="6">
        <f t="shared" ref="AE12:AE65" si="14">R12+AB12</f>
        <v>0</v>
      </c>
      <c r="AF12" s="3">
        <f t="shared" ref="AF12:AF65" si="15">S12+AC12</f>
        <v>0</v>
      </c>
    </row>
    <row r="13" spans="1:32" s="3" customFormat="1">
      <c r="A13" s="3">
        <v>3</v>
      </c>
      <c r="D13" s="6"/>
      <c r="E13" s="3">
        <f t="shared" si="0"/>
        <v>0</v>
      </c>
      <c r="F13" s="6"/>
      <c r="G13" s="3">
        <f t="shared" si="1"/>
        <v>0</v>
      </c>
      <c r="H13" s="6"/>
      <c r="I13" s="3">
        <f t="shared" si="2"/>
        <v>0</v>
      </c>
      <c r="J13" s="6"/>
      <c r="K13" s="3">
        <f t="shared" si="3"/>
        <v>0</v>
      </c>
      <c r="L13" s="6"/>
      <c r="M13" s="3">
        <f t="shared" si="4"/>
        <v>0</v>
      </c>
      <c r="N13" s="6"/>
      <c r="O13" s="3">
        <f t="shared" si="5"/>
        <v>0</v>
      </c>
      <c r="P13" s="6"/>
      <c r="Q13" s="3">
        <f t="shared" si="6"/>
        <v>0</v>
      </c>
      <c r="R13" s="6">
        <f t="shared" si="7"/>
        <v>0</v>
      </c>
      <c r="S13" s="3">
        <f t="shared" si="8"/>
        <v>0</v>
      </c>
      <c r="U13" s="6"/>
      <c r="V13" s="3">
        <f t="shared" si="9"/>
        <v>0</v>
      </c>
      <c r="W13" s="6"/>
      <c r="X13" s="3">
        <f t="shared" si="10"/>
        <v>0</v>
      </c>
      <c r="Y13" s="6"/>
      <c r="Z13" s="3">
        <f t="shared" si="11"/>
        <v>0</v>
      </c>
      <c r="AB13" s="6">
        <f t="shared" si="12"/>
        <v>0</v>
      </c>
      <c r="AC13" s="3">
        <f t="shared" si="13"/>
        <v>0</v>
      </c>
      <c r="AE13" s="6">
        <f t="shared" si="14"/>
        <v>0</v>
      </c>
      <c r="AF13" s="3">
        <f t="shared" si="15"/>
        <v>0</v>
      </c>
    </row>
    <row r="14" spans="1:32" s="3" customFormat="1">
      <c r="A14" s="3">
        <v>4</v>
      </c>
      <c r="D14" s="6"/>
      <c r="E14" s="3">
        <f t="shared" si="0"/>
        <v>0</v>
      </c>
      <c r="F14" s="6"/>
      <c r="G14" s="3">
        <f t="shared" si="1"/>
        <v>0</v>
      </c>
      <c r="H14" s="6"/>
      <c r="I14" s="3">
        <f t="shared" si="2"/>
        <v>0</v>
      </c>
      <c r="J14" s="6"/>
      <c r="K14" s="3">
        <f t="shared" si="3"/>
        <v>0</v>
      </c>
      <c r="L14" s="6"/>
      <c r="M14" s="3">
        <f t="shared" si="4"/>
        <v>0</v>
      </c>
      <c r="N14" s="6"/>
      <c r="O14" s="3">
        <f t="shared" si="5"/>
        <v>0</v>
      </c>
      <c r="P14" s="6"/>
      <c r="Q14" s="3">
        <f t="shared" si="6"/>
        <v>0</v>
      </c>
      <c r="R14" s="6">
        <f t="shared" si="7"/>
        <v>0</v>
      </c>
      <c r="S14" s="3">
        <f t="shared" si="8"/>
        <v>0</v>
      </c>
      <c r="U14" s="6"/>
      <c r="V14" s="3">
        <f t="shared" si="9"/>
        <v>0</v>
      </c>
      <c r="W14" s="6"/>
      <c r="X14" s="3">
        <f t="shared" si="10"/>
        <v>0</v>
      </c>
      <c r="Y14" s="6"/>
      <c r="Z14" s="3">
        <f t="shared" si="11"/>
        <v>0</v>
      </c>
      <c r="AB14" s="6">
        <f t="shared" si="12"/>
        <v>0</v>
      </c>
      <c r="AC14" s="3">
        <f t="shared" si="13"/>
        <v>0</v>
      </c>
      <c r="AE14" s="6">
        <f t="shared" si="14"/>
        <v>0</v>
      </c>
      <c r="AF14" s="3">
        <f t="shared" si="15"/>
        <v>0</v>
      </c>
    </row>
    <row r="15" spans="1:32" s="3" customFormat="1">
      <c r="A15" s="3">
        <v>5</v>
      </c>
      <c r="D15" s="6"/>
      <c r="E15" s="3">
        <f t="shared" si="0"/>
        <v>0</v>
      </c>
      <c r="F15" s="6"/>
      <c r="G15" s="3">
        <f t="shared" si="1"/>
        <v>0</v>
      </c>
      <c r="H15" s="6"/>
      <c r="I15" s="3">
        <f t="shared" si="2"/>
        <v>0</v>
      </c>
      <c r="J15" s="6"/>
      <c r="K15" s="3">
        <f t="shared" si="3"/>
        <v>0</v>
      </c>
      <c r="L15" s="6"/>
      <c r="M15" s="3">
        <f t="shared" si="4"/>
        <v>0</v>
      </c>
      <c r="N15" s="6"/>
      <c r="O15" s="3">
        <f t="shared" si="5"/>
        <v>0</v>
      </c>
      <c r="P15" s="6"/>
      <c r="Q15" s="3">
        <f t="shared" si="6"/>
        <v>0</v>
      </c>
      <c r="R15" s="6">
        <f t="shared" si="7"/>
        <v>0</v>
      </c>
      <c r="S15" s="3">
        <f t="shared" si="8"/>
        <v>0</v>
      </c>
      <c r="U15" s="6"/>
      <c r="V15" s="3">
        <f t="shared" si="9"/>
        <v>0</v>
      </c>
      <c r="W15" s="6"/>
      <c r="X15" s="3">
        <f t="shared" si="10"/>
        <v>0</v>
      </c>
      <c r="Y15" s="6"/>
      <c r="Z15" s="3">
        <f t="shared" si="11"/>
        <v>0</v>
      </c>
      <c r="AB15" s="6">
        <f t="shared" si="12"/>
        <v>0</v>
      </c>
      <c r="AC15" s="3">
        <f t="shared" si="13"/>
        <v>0</v>
      </c>
      <c r="AE15" s="6">
        <f t="shared" si="14"/>
        <v>0</v>
      </c>
      <c r="AF15" s="3">
        <f t="shared" si="15"/>
        <v>0</v>
      </c>
    </row>
    <row r="16" spans="1:32" s="3" customFormat="1">
      <c r="A16" s="3">
        <v>6</v>
      </c>
      <c r="D16" s="6"/>
      <c r="E16" s="3">
        <f t="shared" si="0"/>
        <v>0</v>
      </c>
      <c r="F16" s="6"/>
      <c r="G16" s="3">
        <f t="shared" si="1"/>
        <v>0</v>
      </c>
      <c r="H16" s="6"/>
      <c r="I16" s="3">
        <f t="shared" si="2"/>
        <v>0</v>
      </c>
      <c r="J16" s="6"/>
      <c r="K16" s="3">
        <f t="shared" si="3"/>
        <v>0</v>
      </c>
      <c r="L16" s="6"/>
      <c r="M16" s="3">
        <f t="shared" si="4"/>
        <v>0</v>
      </c>
      <c r="N16" s="6"/>
      <c r="O16" s="3">
        <f t="shared" si="5"/>
        <v>0</v>
      </c>
      <c r="P16" s="6"/>
      <c r="Q16" s="3">
        <f t="shared" si="6"/>
        <v>0</v>
      </c>
      <c r="R16" s="6">
        <f t="shared" si="7"/>
        <v>0</v>
      </c>
      <c r="S16" s="3">
        <f t="shared" si="8"/>
        <v>0</v>
      </c>
      <c r="U16" s="6"/>
      <c r="V16" s="3">
        <f t="shared" si="9"/>
        <v>0</v>
      </c>
      <c r="W16" s="6"/>
      <c r="X16" s="3">
        <f t="shared" si="10"/>
        <v>0</v>
      </c>
      <c r="Y16" s="6"/>
      <c r="Z16" s="3">
        <f t="shared" si="11"/>
        <v>0</v>
      </c>
      <c r="AB16" s="6">
        <f t="shared" si="12"/>
        <v>0</v>
      </c>
      <c r="AC16" s="3">
        <f t="shared" si="13"/>
        <v>0</v>
      </c>
      <c r="AE16" s="6">
        <f t="shared" si="14"/>
        <v>0</v>
      </c>
      <c r="AF16" s="3">
        <f t="shared" si="15"/>
        <v>0</v>
      </c>
    </row>
    <row r="17" spans="1:32" s="3" customFormat="1">
      <c r="A17" s="3">
        <v>7</v>
      </c>
      <c r="D17" s="6"/>
      <c r="E17" s="3">
        <f t="shared" si="0"/>
        <v>0</v>
      </c>
      <c r="F17" s="6"/>
      <c r="G17" s="3">
        <f t="shared" si="1"/>
        <v>0</v>
      </c>
      <c r="H17" s="6"/>
      <c r="I17" s="3">
        <f t="shared" si="2"/>
        <v>0</v>
      </c>
      <c r="J17" s="6"/>
      <c r="K17" s="3">
        <f t="shared" si="3"/>
        <v>0</v>
      </c>
      <c r="L17" s="6"/>
      <c r="M17" s="3">
        <f t="shared" si="4"/>
        <v>0</v>
      </c>
      <c r="N17" s="6"/>
      <c r="O17" s="3">
        <f t="shared" si="5"/>
        <v>0</v>
      </c>
      <c r="P17" s="6"/>
      <c r="Q17" s="3">
        <f t="shared" si="6"/>
        <v>0</v>
      </c>
      <c r="R17" s="6">
        <f t="shared" si="7"/>
        <v>0</v>
      </c>
      <c r="S17" s="3">
        <f t="shared" si="8"/>
        <v>0</v>
      </c>
      <c r="U17" s="6"/>
      <c r="V17" s="3">
        <f t="shared" si="9"/>
        <v>0</v>
      </c>
      <c r="W17" s="6"/>
      <c r="X17" s="3">
        <f t="shared" si="10"/>
        <v>0</v>
      </c>
      <c r="Y17" s="6"/>
      <c r="Z17" s="3">
        <f t="shared" si="11"/>
        <v>0</v>
      </c>
      <c r="AB17" s="6">
        <f t="shared" si="12"/>
        <v>0</v>
      </c>
      <c r="AC17" s="3">
        <f t="shared" si="13"/>
        <v>0</v>
      </c>
      <c r="AE17" s="6">
        <f t="shared" si="14"/>
        <v>0</v>
      </c>
      <c r="AF17" s="3">
        <f t="shared" si="15"/>
        <v>0</v>
      </c>
    </row>
    <row r="18" spans="1:32" s="3" customFormat="1">
      <c r="A18" s="3">
        <v>8</v>
      </c>
      <c r="D18" s="6"/>
      <c r="E18" s="3">
        <f t="shared" si="0"/>
        <v>0</v>
      </c>
      <c r="F18" s="6"/>
      <c r="G18" s="3">
        <f t="shared" si="1"/>
        <v>0</v>
      </c>
      <c r="H18" s="6"/>
      <c r="I18" s="3">
        <f t="shared" si="2"/>
        <v>0</v>
      </c>
      <c r="J18" s="6"/>
      <c r="K18" s="3">
        <f t="shared" si="3"/>
        <v>0</v>
      </c>
      <c r="L18" s="6"/>
      <c r="M18" s="3">
        <f t="shared" si="4"/>
        <v>0</v>
      </c>
      <c r="N18" s="6"/>
      <c r="O18" s="3">
        <f t="shared" si="5"/>
        <v>0</v>
      </c>
      <c r="P18" s="6"/>
      <c r="Q18" s="3">
        <f t="shared" si="6"/>
        <v>0</v>
      </c>
      <c r="R18" s="6">
        <f t="shared" si="7"/>
        <v>0</v>
      </c>
      <c r="S18" s="3">
        <f t="shared" si="8"/>
        <v>0</v>
      </c>
      <c r="U18" s="6"/>
      <c r="V18" s="3">
        <f t="shared" si="9"/>
        <v>0</v>
      </c>
      <c r="W18" s="6"/>
      <c r="X18" s="3">
        <f t="shared" si="10"/>
        <v>0</v>
      </c>
      <c r="Y18" s="6"/>
      <c r="Z18" s="3">
        <f t="shared" si="11"/>
        <v>0</v>
      </c>
      <c r="AB18" s="6">
        <f t="shared" si="12"/>
        <v>0</v>
      </c>
      <c r="AC18" s="3">
        <f t="shared" si="13"/>
        <v>0</v>
      </c>
      <c r="AE18" s="6">
        <f t="shared" si="14"/>
        <v>0</v>
      </c>
      <c r="AF18" s="3">
        <f t="shared" si="15"/>
        <v>0</v>
      </c>
    </row>
    <row r="19" spans="1:32" s="3" customFormat="1">
      <c r="A19" s="3">
        <v>9</v>
      </c>
      <c r="D19" s="6"/>
      <c r="E19" s="3">
        <f t="shared" si="0"/>
        <v>0</v>
      </c>
      <c r="F19" s="6"/>
      <c r="G19" s="3">
        <f t="shared" si="1"/>
        <v>0</v>
      </c>
      <c r="H19" s="6"/>
      <c r="I19" s="3">
        <f t="shared" si="2"/>
        <v>0</v>
      </c>
      <c r="J19" s="6"/>
      <c r="K19" s="3">
        <f t="shared" si="3"/>
        <v>0</v>
      </c>
      <c r="L19" s="6"/>
      <c r="M19" s="3">
        <f t="shared" si="4"/>
        <v>0</v>
      </c>
      <c r="N19" s="6"/>
      <c r="O19" s="3">
        <f t="shared" si="5"/>
        <v>0</v>
      </c>
      <c r="P19" s="6"/>
      <c r="Q19" s="3">
        <f t="shared" si="6"/>
        <v>0</v>
      </c>
      <c r="R19" s="6">
        <f t="shared" si="7"/>
        <v>0</v>
      </c>
      <c r="S19" s="3">
        <f t="shared" si="8"/>
        <v>0</v>
      </c>
      <c r="U19" s="6"/>
      <c r="V19" s="3">
        <f t="shared" si="9"/>
        <v>0</v>
      </c>
      <c r="W19" s="6"/>
      <c r="X19" s="3">
        <f t="shared" si="10"/>
        <v>0</v>
      </c>
      <c r="Y19" s="6"/>
      <c r="Z19" s="3">
        <f t="shared" si="11"/>
        <v>0</v>
      </c>
      <c r="AB19" s="6">
        <f t="shared" si="12"/>
        <v>0</v>
      </c>
      <c r="AC19" s="3">
        <f t="shared" si="13"/>
        <v>0</v>
      </c>
      <c r="AE19" s="6">
        <f t="shared" si="14"/>
        <v>0</v>
      </c>
      <c r="AF19" s="3">
        <f t="shared" si="15"/>
        <v>0</v>
      </c>
    </row>
    <row r="20" spans="1:32" s="3" customFormat="1">
      <c r="A20" s="3">
        <v>10</v>
      </c>
      <c r="D20" s="6"/>
      <c r="E20" s="3">
        <f t="shared" si="0"/>
        <v>0</v>
      </c>
      <c r="F20" s="6"/>
      <c r="G20" s="3">
        <f t="shared" si="1"/>
        <v>0</v>
      </c>
      <c r="H20" s="6"/>
      <c r="I20" s="3">
        <f t="shared" si="2"/>
        <v>0</v>
      </c>
      <c r="J20" s="6"/>
      <c r="K20" s="3">
        <f t="shared" si="3"/>
        <v>0</v>
      </c>
      <c r="L20" s="6"/>
      <c r="M20" s="3">
        <f t="shared" si="4"/>
        <v>0</v>
      </c>
      <c r="N20" s="6"/>
      <c r="O20" s="3">
        <f t="shared" si="5"/>
        <v>0</v>
      </c>
      <c r="P20" s="6"/>
      <c r="Q20" s="3">
        <f t="shared" si="6"/>
        <v>0</v>
      </c>
      <c r="R20" s="6">
        <f t="shared" si="7"/>
        <v>0</v>
      </c>
      <c r="S20" s="3">
        <f t="shared" si="8"/>
        <v>0</v>
      </c>
      <c r="U20" s="6"/>
      <c r="V20" s="3">
        <f t="shared" si="9"/>
        <v>0</v>
      </c>
      <c r="W20" s="6"/>
      <c r="X20" s="3">
        <f t="shared" si="10"/>
        <v>0</v>
      </c>
      <c r="Y20" s="6"/>
      <c r="Z20" s="3">
        <f t="shared" si="11"/>
        <v>0</v>
      </c>
      <c r="AB20" s="6">
        <f t="shared" si="12"/>
        <v>0</v>
      </c>
      <c r="AC20" s="3">
        <f t="shared" si="13"/>
        <v>0</v>
      </c>
      <c r="AE20" s="6">
        <f t="shared" si="14"/>
        <v>0</v>
      </c>
      <c r="AF20" s="3">
        <f t="shared" si="15"/>
        <v>0</v>
      </c>
    </row>
    <row r="21" spans="1:32" s="3" customFormat="1">
      <c r="A21" s="3">
        <v>11</v>
      </c>
      <c r="D21" s="6"/>
      <c r="E21" s="3">
        <f t="shared" si="0"/>
        <v>0</v>
      </c>
      <c r="F21" s="6"/>
      <c r="G21" s="3">
        <f t="shared" si="1"/>
        <v>0</v>
      </c>
      <c r="H21" s="6"/>
      <c r="I21" s="3">
        <f t="shared" si="2"/>
        <v>0</v>
      </c>
      <c r="J21" s="6"/>
      <c r="K21" s="3">
        <f t="shared" si="3"/>
        <v>0</v>
      </c>
      <c r="L21" s="6"/>
      <c r="M21" s="3">
        <f t="shared" si="4"/>
        <v>0</v>
      </c>
      <c r="N21" s="6"/>
      <c r="O21" s="3">
        <f t="shared" si="5"/>
        <v>0</v>
      </c>
      <c r="P21" s="6"/>
      <c r="Q21" s="3">
        <f t="shared" si="6"/>
        <v>0</v>
      </c>
      <c r="R21" s="6">
        <f t="shared" si="7"/>
        <v>0</v>
      </c>
      <c r="S21" s="3">
        <f t="shared" si="8"/>
        <v>0</v>
      </c>
      <c r="U21" s="6"/>
      <c r="V21" s="3">
        <f t="shared" si="9"/>
        <v>0</v>
      </c>
      <c r="W21" s="6"/>
      <c r="X21" s="3">
        <f t="shared" si="10"/>
        <v>0</v>
      </c>
      <c r="Y21" s="6"/>
      <c r="Z21" s="3">
        <f t="shared" si="11"/>
        <v>0</v>
      </c>
      <c r="AB21" s="6">
        <f t="shared" si="12"/>
        <v>0</v>
      </c>
      <c r="AC21" s="3">
        <f t="shared" si="13"/>
        <v>0</v>
      </c>
      <c r="AE21" s="6">
        <f t="shared" si="14"/>
        <v>0</v>
      </c>
      <c r="AF21" s="3">
        <f t="shared" si="15"/>
        <v>0</v>
      </c>
    </row>
    <row r="22" spans="1:32" s="3" customFormat="1">
      <c r="A22" s="3">
        <v>12</v>
      </c>
      <c r="D22" s="6"/>
      <c r="E22" s="3">
        <f t="shared" si="0"/>
        <v>0</v>
      </c>
      <c r="F22" s="6"/>
      <c r="G22" s="3">
        <f t="shared" si="1"/>
        <v>0</v>
      </c>
      <c r="H22" s="6"/>
      <c r="I22" s="3">
        <f t="shared" si="2"/>
        <v>0</v>
      </c>
      <c r="J22" s="6"/>
      <c r="K22" s="3">
        <f t="shared" si="3"/>
        <v>0</v>
      </c>
      <c r="L22" s="6"/>
      <c r="M22" s="3">
        <f t="shared" si="4"/>
        <v>0</v>
      </c>
      <c r="N22" s="6"/>
      <c r="O22" s="3">
        <f t="shared" si="5"/>
        <v>0</v>
      </c>
      <c r="P22" s="6"/>
      <c r="Q22" s="3">
        <f t="shared" si="6"/>
        <v>0</v>
      </c>
      <c r="R22" s="6">
        <f t="shared" si="7"/>
        <v>0</v>
      </c>
      <c r="S22" s="3">
        <f t="shared" si="8"/>
        <v>0</v>
      </c>
      <c r="U22" s="6"/>
      <c r="V22" s="3">
        <f t="shared" si="9"/>
        <v>0</v>
      </c>
      <c r="W22" s="6"/>
      <c r="X22" s="3">
        <f t="shared" si="10"/>
        <v>0</v>
      </c>
      <c r="Y22" s="6"/>
      <c r="Z22" s="3">
        <f t="shared" si="11"/>
        <v>0</v>
      </c>
      <c r="AB22" s="6">
        <f t="shared" si="12"/>
        <v>0</v>
      </c>
      <c r="AC22" s="3">
        <f t="shared" si="13"/>
        <v>0</v>
      </c>
      <c r="AE22" s="6">
        <f t="shared" si="14"/>
        <v>0</v>
      </c>
      <c r="AF22" s="3">
        <f t="shared" si="15"/>
        <v>0</v>
      </c>
    </row>
    <row r="23" spans="1:32" s="3" customFormat="1">
      <c r="A23" s="3">
        <v>13</v>
      </c>
      <c r="D23" s="6"/>
      <c r="E23" s="3">
        <f t="shared" si="0"/>
        <v>0</v>
      </c>
      <c r="F23" s="6"/>
      <c r="G23" s="3">
        <f t="shared" si="1"/>
        <v>0</v>
      </c>
      <c r="H23" s="6"/>
      <c r="I23" s="3">
        <f t="shared" si="2"/>
        <v>0</v>
      </c>
      <c r="J23" s="6"/>
      <c r="K23" s="3">
        <f t="shared" si="3"/>
        <v>0</v>
      </c>
      <c r="L23" s="6"/>
      <c r="M23" s="3">
        <f t="shared" si="4"/>
        <v>0</v>
      </c>
      <c r="N23" s="6"/>
      <c r="O23" s="3">
        <f t="shared" si="5"/>
        <v>0</v>
      </c>
      <c r="P23" s="6"/>
      <c r="Q23" s="3">
        <f t="shared" si="6"/>
        <v>0</v>
      </c>
      <c r="R23" s="6">
        <f t="shared" si="7"/>
        <v>0</v>
      </c>
      <c r="S23" s="3">
        <f t="shared" si="8"/>
        <v>0</v>
      </c>
      <c r="U23" s="6"/>
      <c r="V23" s="3">
        <f t="shared" si="9"/>
        <v>0</v>
      </c>
      <c r="W23" s="6"/>
      <c r="X23" s="3">
        <f t="shared" si="10"/>
        <v>0</v>
      </c>
      <c r="Y23" s="6"/>
      <c r="Z23" s="3">
        <f t="shared" si="11"/>
        <v>0</v>
      </c>
      <c r="AB23" s="6">
        <f t="shared" si="12"/>
        <v>0</v>
      </c>
      <c r="AC23" s="3">
        <f t="shared" si="13"/>
        <v>0</v>
      </c>
      <c r="AE23" s="6">
        <f t="shared" si="14"/>
        <v>0</v>
      </c>
      <c r="AF23" s="3">
        <f t="shared" si="15"/>
        <v>0</v>
      </c>
    </row>
    <row r="24" spans="1:32" s="3" customFormat="1">
      <c r="A24" s="3">
        <v>14</v>
      </c>
      <c r="D24" s="6"/>
      <c r="E24" s="3">
        <f t="shared" si="0"/>
        <v>0</v>
      </c>
      <c r="F24" s="6"/>
      <c r="G24" s="3">
        <f t="shared" si="1"/>
        <v>0</v>
      </c>
      <c r="H24" s="6"/>
      <c r="I24" s="3">
        <f t="shared" si="2"/>
        <v>0</v>
      </c>
      <c r="J24" s="6"/>
      <c r="K24" s="3">
        <f t="shared" si="3"/>
        <v>0</v>
      </c>
      <c r="L24" s="6"/>
      <c r="M24" s="3">
        <f t="shared" si="4"/>
        <v>0</v>
      </c>
      <c r="N24" s="6"/>
      <c r="O24" s="3">
        <f t="shared" si="5"/>
        <v>0</v>
      </c>
      <c r="P24" s="6"/>
      <c r="Q24" s="3">
        <f t="shared" si="6"/>
        <v>0</v>
      </c>
      <c r="R24" s="6">
        <f t="shared" si="7"/>
        <v>0</v>
      </c>
      <c r="S24" s="3">
        <f t="shared" si="8"/>
        <v>0</v>
      </c>
      <c r="U24" s="6"/>
      <c r="V24" s="3">
        <f t="shared" si="9"/>
        <v>0</v>
      </c>
      <c r="W24" s="6"/>
      <c r="X24" s="3">
        <f t="shared" si="10"/>
        <v>0</v>
      </c>
      <c r="Y24" s="6"/>
      <c r="Z24" s="3">
        <f t="shared" si="11"/>
        <v>0</v>
      </c>
      <c r="AB24" s="6">
        <f t="shared" si="12"/>
        <v>0</v>
      </c>
      <c r="AC24" s="3">
        <f t="shared" si="13"/>
        <v>0</v>
      </c>
      <c r="AE24" s="6">
        <f t="shared" si="14"/>
        <v>0</v>
      </c>
      <c r="AF24" s="3">
        <f t="shared" si="15"/>
        <v>0</v>
      </c>
    </row>
    <row r="25" spans="1:32" s="3" customFormat="1">
      <c r="A25" s="3">
        <v>15</v>
      </c>
      <c r="D25" s="6"/>
      <c r="E25" s="3">
        <f t="shared" si="0"/>
        <v>0</v>
      </c>
      <c r="F25" s="6"/>
      <c r="G25" s="3">
        <f t="shared" si="1"/>
        <v>0</v>
      </c>
      <c r="H25" s="6"/>
      <c r="I25" s="3">
        <f t="shared" si="2"/>
        <v>0</v>
      </c>
      <c r="J25" s="6"/>
      <c r="K25" s="3">
        <f t="shared" si="3"/>
        <v>0</v>
      </c>
      <c r="L25" s="6"/>
      <c r="M25" s="3">
        <f t="shared" si="4"/>
        <v>0</v>
      </c>
      <c r="N25" s="6"/>
      <c r="O25" s="3">
        <f t="shared" si="5"/>
        <v>0</v>
      </c>
      <c r="P25" s="6"/>
      <c r="Q25" s="3">
        <f t="shared" si="6"/>
        <v>0</v>
      </c>
      <c r="R25" s="6">
        <f t="shared" si="7"/>
        <v>0</v>
      </c>
      <c r="S25" s="3">
        <f t="shared" si="8"/>
        <v>0</v>
      </c>
      <c r="U25" s="6"/>
      <c r="V25" s="3">
        <f t="shared" si="9"/>
        <v>0</v>
      </c>
      <c r="W25" s="6"/>
      <c r="X25" s="3">
        <f t="shared" si="10"/>
        <v>0</v>
      </c>
      <c r="Y25" s="6"/>
      <c r="Z25" s="3">
        <f t="shared" si="11"/>
        <v>0</v>
      </c>
      <c r="AB25" s="6">
        <f t="shared" si="12"/>
        <v>0</v>
      </c>
      <c r="AC25" s="3">
        <f t="shared" si="13"/>
        <v>0</v>
      </c>
      <c r="AE25" s="6">
        <f t="shared" si="14"/>
        <v>0</v>
      </c>
      <c r="AF25" s="3">
        <f t="shared" si="15"/>
        <v>0</v>
      </c>
    </row>
    <row r="26" spans="1:32" s="3" customFormat="1">
      <c r="A26" s="3">
        <v>16</v>
      </c>
      <c r="D26" s="6"/>
      <c r="E26" s="3">
        <f t="shared" si="0"/>
        <v>0</v>
      </c>
      <c r="F26" s="6"/>
      <c r="G26" s="3">
        <f t="shared" si="1"/>
        <v>0</v>
      </c>
      <c r="H26" s="6"/>
      <c r="I26" s="3">
        <f t="shared" si="2"/>
        <v>0</v>
      </c>
      <c r="J26" s="6"/>
      <c r="K26" s="3">
        <f t="shared" si="3"/>
        <v>0</v>
      </c>
      <c r="L26" s="6"/>
      <c r="M26" s="3">
        <f t="shared" si="4"/>
        <v>0</v>
      </c>
      <c r="N26" s="6"/>
      <c r="O26" s="3">
        <f t="shared" si="5"/>
        <v>0</v>
      </c>
      <c r="P26" s="6"/>
      <c r="Q26" s="3">
        <f t="shared" si="6"/>
        <v>0</v>
      </c>
      <c r="R26" s="6">
        <f t="shared" si="7"/>
        <v>0</v>
      </c>
      <c r="S26" s="3">
        <f t="shared" si="8"/>
        <v>0</v>
      </c>
      <c r="U26" s="6"/>
      <c r="V26" s="3">
        <f t="shared" si="9"/>
        <v>0</v>
      </c>
      <c r="W26" s="6"/>
      <c r="X26" s="3">
        <f t="shared" si="10"/>
        <v>0</v>
      </c>
      <c r="Y26" s="6"/>
      <c r="Z26" s="3">
        <f t="shared" si="11"/>
        <v>0</v>
      </c>
      <c r="AB26" s="6">
        <f t="shared" si="12"/>
        <v>0</v>
      </c>
      <c r="AC26" s="3">
        <f t="shared" si="13"/>
        <v>0</v>
      </c>
      <c r="AE26" s="6">
        <f t="shared" si="14"/>
        <v>0</v>
      </c>
      <c r="AF26" s="3">
        <f t="shared" si="15"/>
        <v>0</v>
      </c>
    </row>
    <row r="27" spans="1:32" s="3" customFormat="1">
      <c r="A27" s="3">
        <v>17</v>
      </c>
      <c r="D27" s="6"/>
      <c r="E27" s="3">
        <f t="shared" si="0"/>
        <v>0</v>
      </c>
      <c r="F27" s="6"/>
      <c r="G27" s="3">
        <f t="shared" si="1"/>
        <v>0</v>
      </c>
      <c r="H27" s="6"/>
      <c r="I27" s="3">
        <f t="shared" si="2"/>
        <v>0</v>
      </c>
      <c r="J27" s="6"/>
      <c r="K27" s="3">
        <f t="shared" si="3"/>
        <v>0</v>
      </c>
      <c r="L27" s="6"/>
      <c r="M27" s="3">
        <f t="shared" si="4"/>
        <v>0</v>
      </c>
      <c r="N27" s="6"/>
      <c r="O27" s="3">
        <f t="shared" si="5"/>
        <v>0</v>
      </c>
      <c r="P27" s="6"/>
      <c r="Q27" s="3">
        <f t="shared" si="6"/>
        <v>0</v>
      </c>
      <c r="R27" s="6">
        <f t="shared" si="7"/>
        <v>0</v>
      </c>
      <c r="S27" s="3">
        <f t="shared" si="8"/>
        <v>0</v>
      </c>
      <c r="U27" s="6"/>
      <c r="V27" s="3">
        <f t="shared" si="9"/>
        <v>0</v>
      </c>
      <c r="W27" s="6"/>
      <c r="X27" s="3">
        <f t="shared" si="10"/>
        <v>0</v>
      </c>
      <c r="Y27" s="6"/>
      <c r="Z27" s="3">
        <f t="shared" si="11"/>
        <v>0</v>
      </c>
      <c r="AB27" s="6">
        <f t="shared" si="12"/>
        <v>0</v>
      </c>
      <c r="AC27" s="3">
        <f t="shared" si="13"/>
        <v>0</v>
      </c>
      <c r="AE27" s="6">
        <f t="shared" si="14"/>
        <v>0</v>
      </c>
      <c r="AF27" s="3">
        <f t="shared" si="15"/>
        <v>0</v>
      </c>
    </row>
    <row r="28" spans="1:32" s="3" customFormat="1">
      <c r="A28" s="3">
        <v>18</v>
      </c>
      <c r="D28" s="6"/>
      <c r="E28" s="3">
        <f t="shared" si="0"/>
        <v>0</v>
      </c>
      <c r="F28" s="6"/>
      <c r="G28" s="3">
        <f t="shared" si="1"/>
        <v>0</v>
      </c>
      <c r="H28" s="6"/>
      <c r="I28" s="3">
        <f t="shared" si="2"/>
        <v>0</v>
      </c>
      <c r="J28" s="6"/>
      <c r="K28" s="3">
        <f t="shared" si="3"/>
        <v>0</v>
      </c>
      <c r="L28" s="6"/>
      <c r="M28" s="3">
        <f t="shared" si="4"/>
        <v>0</v>
      </c>
      <c r="N28" s="6"/>
      <c r="O28" s="3">
        <f t="shared" si="5"/>
        <v>0</v>
      </c>
      <c r="P28" s="6"/>
      <c r="Q28" s="3">
        <f t="shared" si="6"/>
        <v>0</v>
      </c>
      <c r="R28" s="6">
        <f t="shared" si="7"/>
        <v>0</v>
      </c>
      <c r="S28" s="3">
        <f t="shared" si="8"/>
        <v>0</v>
      </c>
      <c r="U28" s="6"/>
      <c r="V28" s="3">
        <f t="shared" si="9"/>
        <v>0</v>
      </c>
      <c r="W28" s="6"/>
      <c r="X28" s="3">
        <f t="shared" si="10"/>
        <v>0</v>
      </c>
      <c r="Y28" s="6"/>
      <c r="Z28" s="3">
        <f t="shared" si="11"/>
        <v>0</v>
      </c>
      <c r="AB28" s="6">
        <f t="shared" si="12"/>
        <v>0</v>
      </c>
      <c r="AC28" s="3">
        <f t="shared" si="13"/>
        <v>0</v>
      </c>
      <c r="AE28" s="6">
        <f t="shared" si="14"/>
        <v>0</v>
      </c>
      <c r="AF28" s="3">
        <f t="shared" si="15"/>
        <v>0</v>
      </c>
    </row>
    <row r="29" spans="1:32" s="3" customFormat="1">
      <c r="A29" s="3">
        <v>19</v>
      </c>
      <c r="D29" s="6"/>
      <c r="E29" s="3">
        <f t="shared" si="0"/>
        <v>0</v>
      </c>
      <c r="F29" s="6"/>
      <c r="G29" s="3">
        <f t="shared" si="1"/>
        <v>0</v>
      </c>
      <c r="H29" s="6"/>
      <c r="I29" s="3">
        <f t="shared" si="2"/>
        <v>0</v>
      </c>
      <c r="J29" s="6"/>
      <c r="K29" s="3">
        <f t="shared" si="3"/>
        <v>0</v>
      </c>
      <c r="L29" s="6"/>
      <c r="M29" s="3">
        <f t="shared" si="4"/>
        <v>0</v>
      </c>
      <c r="N29" s="6"/>
      <c r="O29" s="3">
        <f t="shared" si="5"/>
        <v>0</v>
      </c>
      <c r="P29" s="6"/>
      <c r="Q29" s="3">
        <f t="shared" si="6"/>
        <v>0</v>
      </c>
      <c r="R29" s="6">
        <f t="shared" si="7"/>
        <v>0</v>
      </c>
      <c r="S29" s="3">
        <f t="shared" si="8"/>
        <v>0</v>
      </c>
      <c r="U29" s="6"/>
      <c r="V29" s="3">
        <f t="shared" si="9"/>
        <v>0</v>
      </c>
      <c r="W29" s="6"/>
      <c r="X29" s="3">
        <f t="shared" si="10"/>
        <v>0</v>
      </c>
      <c r="Y29" s="6"/>
      <c r="Z29" s="3">
        <f t="shared" si="11"/>
        <v>0</v>
      </c>
      <c r="AB29" s="6">
        <f t="shared" si="12"/>
        <v>0</v>
      </c>
      <c r="AC29" s="3">
        <f t="shared" si="13"/>
        <v>0</v>
      </c>
      <c r="AE29" s="6">
        <f t="shared" si="14"/>
        <v>0</v>
      </c>
      <c r="AF29" s="3">
        <f t="shared" si="15"/>
        <v>0</v>
      </c>
    </row>
    <row r="30" spans="1:32" s="3" customFormat="1">
      <c r="A30" s="3">
        <v>20</v>
      </c>
      <c r="D30" s="6"/>
      <c r="E30" s="3">
        <f t="shared" si="0"/>
        <v>0</v>
      </c>
      <c r="F30" s="6"/>
      <c r="G30" s="3">
        <f t="shared" si="1"/>
        <v>0</v>
      </c>
      <c r="H30" s="6"/>
      <c r="I30" s="3">
        <f t="shared" si="2"/>
        <v>0</v>
      </c>
      <c r="J30" s="6"/>
      <c r="K30" s="3">
        <f t="shared" si="3"/>
        <v>0</v>
      </c>
      <c r="L30" s="6"/>
      <c r="M30" s="3">
        <f t="shared" si="4"/>
        <v>0</v>
      </c>
      <c r="N30" s="6"/>
      <c r="O30" s="3">
        <f t="shared" si="5"/>
        <v>0</v>
      </c>
      <c r="P30" s="6"/>
      <c r="Q30" s="3">
        <f t="shared" si="6"/>
        <v>0</v>
      </c>
      <c r="R30" s="6">
        <f t="shared" si="7"/>
        <v>0</v>
      </c>
      <c r="S30" s="3">
        <f t="shared" si="8"/>
        <v>0</v>
      </c>
      <c r="U30" s="6"/>
      <c r="V30" s="3">
        <f t="shared" si="9"/>
        <v>0</v>
      </c>
      <c r="W30" s="6"/>
      <c r="X30" s="3">
        <f t="shared" si="10"/>
        <v>0</v>
      </c>
      <c r="Y30" s="6"/>
      <c r="Z30" s="3">
        <f t="shared" si="11"/>
        <v>0</v>
      </c>
      <c r="AB30" s="6">
        <f t="shared" si="12"/>
        <v>0</v>
      </c>
      <c r="AC30" s="3">
        <f t="shared" si="13"/>
        <v>0</v>
      </c>
      <c r="AE30" s="6">
        <f t="shared" si="14"/>
        <v>0</v>
      </c>
      <c r="AF30" s="3">
        <f t="shared" si="15"/>
        <v>0</v>
      </c>
    </row>
    <row r="31" spans="1:32" s="3" customFormat="1">
      <c r="A31" s="3">
        <v>21</v>
      </c>
      <c r="D31" s="6"/>
      <c r="E31" s="3">
        <f t="shared" si="0"/>
        <v>0</v>
      </c>
      <c r="F31" s="6"/>
      <c r="G31" s="3">
        <f t="shared" si="1"/>
        <v>0</v>
      </c>
      <c r="H31" s="6"/>
      <c r="I31" s="3">
        <f t="shared" si="2"/>
        <v>0</v>
      </c>
      <c r="J31" s="6"/>
      <c r="K31" s="3">
        <f t="shared" si="3"/>
        <v>0</v>
      </c>
      <c r="L31" s="6"/>
      <c r="M31" s="3">
        <f t="shared" si="4"/>
        <v>0</v>
      </c>
      <c r="N31" s="6"/>
      <c r="O31" s="3">
        <f t="shared" si="5"/>
        <v>0</v>
      </c>
      <c r="P31" s="6"/>
      <c r="Q31" s="3">
        <f t="shared" si="6"/>
        <v>0</v>
      </c>
      <c r="R31" s="6">
        <f t="shared" si="7"/>
        <v>0</v>
      </c>
      <c r="S31" s="3">
        <f t="shared" si="8"/>
        <v>0</v>
      </c>
      <c r="U31" s="6"/>
      <c r="V31" s="3">
        <f t="shared" si="9"/>
        <v>0</v>
      </c>
      <c r="W31" s="6"/>
      <c r="X31" s="3">
        <f t="shared" si="10"/>
        <v>0</v>
      </c>
      <c r="Y31" s="6"/>
      <c r="Z31" s="3">
        <f t="shared" si="11"/>
        <v>0</v>
      </c>
      <c r="AB31" s="6">
        <f t="shared" si="12"/>
        <v>0</v>
      </c>
      <c r="AC31" s="3">
        <f t="shared" si="13"/>
        <v>0</v>
      </c>
      <c r="AE31" s="6">
        <f t="shared" si="14"/>
        <v>0</v>
      </c>
      <c r="AF31" s="3">
        <f t="shared" si="15"/>
        <v>0</v>
      </c>
    </row>
    <row r="32" spans="1:32" s="3" customFormat="1">
      <c r="A32" s="3">
        <v>22</v>
      </c>
      <c r="D32" s="6"/>
      <c r="E32" s="3">
        <f t="shared" si="0"/>
        <v>0</v>
      </c>
      <c r="F32" s="6"/>
      <c r="G32" s="3">
        <f t="shared" si="1"/>
        <v>0</v>
      </c>
      <c r="H32" s="6"/>
      <c r="I32" s="3">
        <f t="shared" si="2"/>
        <v>0</v>
      </c>
      <c r="J32" s="6"/>
      <c r="K32" s="3">
        <f t="shared" si="3"/>
        <v>0</v>
      </c>
      <c r="L32" s="6"/>
      <c r="M32" s="3">
        <f t="shared" si="4"/>
        <v>0</v>
      </c>
      <c r="N32" s="6"/>
      <c r="O32" s="3">
        <f t="shared" si="5"/>
        <v>0</v>
      </c>
      <c r="P32" s="6"/>
      <c r="Q32" s="3">
        <f t="shared" si="6"/>
        <v>0</v>
      </c>
      <c r="R32" s="6">
        <f t="shared" si="7"/>
        <v>0</v>
      </c>
      <c r="S32" s="3">
        <f t="shared" si="8"/>
        <v>0</v>
      </c>
      <c r="U32" s="6"/>
      <c r="V32" s="3">
        <f t="shared" si="9"/>
        <v>0</v>
      </c>
      <c r="W32" s="6"/>
      <c r="X32" s="3">
        <f t="shared" si="10"/>
        <v>0</v>
      </c>
      <c r="Y32" s="6"/>
      <c r="Z32" s="3">
        <f t="shared" si="11"/>
        <v>0</v>
      </c>
      <c r="AB32" s="6">
        <f t="shared" si="12"/>
        <v>0</v>
      </c>
      <c r="AC32" s="3">
        <f t="shared" si="13"/>
        <v>0</v>
      </c>
      <c r="AE32" s="6">
        <f t="shared" si="14"/>
        <v>0</v>
      </c>
      <c r="AF32" s="3">
        <f t="shared" si="15"/>
        <v>0</v>
      </c>
    </row>
    <row r="33" spans="1:32" s="3" customFormat="1">
      <c r="A33" s="3">
        <v>23</v>
      </c>
      <c r="D33" s="6"/>
      <c r="E33" s="3">
        <f t="shared" si="0"/>
        <v>0</v>
      </c>
      <c r="F33" s="6"/>
      <c r="G33" s="3">
        <f t="shared" si="1"/>
        <v>0</v>
      </c>
      <c r="H33" s="6"/>
      <c r="I33" s="3">
        <f t="shared" si="2"/>
        <v>0</v>
      </c>
      <c r="J33" s="6"/>
      <c r="K33" s="3">
        <f t="shared" si="3"/>
        <v>0</v>
      </c>
      <c r="L33" s="6"/>
      <c r="M33" s="3">
        <f t="shared" si="4"/>
        <v>0</v>
      </c>
      <c r="N33" s="6"/>
      <c r="O33" s="3">
        <f t="shared" si="5"/>
        <v>0</v>
      </c>
      <c r="P33" s="6"/>
      <c r="Q33" s="3">
        <f t="shared" si="6"/>
        <v>0</v>
      </c>
      <c r="R33" s="6">
        <f t="shared" si="7"/>
        <v>0</v>
      </c>
      <c r="S33" s="3">
        <f t="shared" si="8"/>
        <v>0</v>
      </c>
      <c r="U33" s="6"/>
      <c r="V33" s="3">
        <f t="shared" si="9"/>
        <v>0</v>
      </c>
      <c r="W33" s="6"/>
      <c r="X33" s="3">
        <f t="shared" si="10"/>
        <v>0</v>
      </c>
      <c r="Y33" s="6"/>
      <c r="Z33" s="3">
        <f t="shared" si="11"/>
        <v>0</v>
      </c>
      <c r="AB33" s="6">
        <f t="shared" si="12"/>
        <v>0</v>
      </c>
      <c r="AC33" s="3">
        <f t="shared" si="13"/>
        <v>0</v>
      </c>
      <c r="AE33" s="6">
        <f t="shared" si="14"/>
        <v>0</v>
      </c>
      <c r="AF33" s="3">
        <f t="shared" si="15"/>
        <v>0</v>
      </c>
    </row>
    <row r="34" spans="1:32" s="3" customFormat="1">
      <c r="A34" s="3">
        <v>24</v>
      </c>
      <c r="D34" s="6"/>
      <c r="E34" s="3">
        <f t="shared" si="0"/>
        <v>0</v>
      </c>
      <c r="F34" s="6"/>
      <c r="G34" s="3">
        <f t="shared" si="1"/>
        <v>0</v>
      </c>
      <c r="H34" s="6"/>
      <c r="I34" s="3">
        <f t="shared" si="2"/>
        <v>0</v>
      </c>
      <c r="J34" s="6"/>
      <c r="K34" s="3">
        <f t="shared" si="3"/>
        <v>0</v>
      </c>
      <c r="L34" s="6"/>
      <c r="M34" s="3">
        <f t="shared" si="4"/>
        <v>0</v>
      </c>
      <c r="N34" s="6"/>
      <c r="O34" s="3">
        <f t="shared" si="5"/>
        <v>0</v>
      </c>
      <c r="P34" s="6"/>
      <c r="Q34" s="3">
        <f t="shared" si="6"/>
        <v>0</v>
      </c>
      <c r="R34" s="6">
        <f t="shared" si="7"/>
        <v>0</v>
      </c>
      <c r="S34" s="3">
        <f t="shared" si="8"/>
        <v>0</v>
      </c>
      <c r="U34" s="6"/>
      <c r="V34" s="3">
        <f t="shared" si="9"/>
        <v>0</v>
      </c>
      <c r="W34" s="6"/>
      <c r="X34" s="3">
        <f t="shared" si="10"/>
        <v>0</v>
      </c>
      <c r="Y34" s="6"/>
      <c r="Z34" s="3">
        <f t="shared" si="11"/>
        <v>0</v>
      </c>
      <c r="AB34" s="6">
        <f t="shared" si="12"/>
        <v>0</v>
      </c>
      <c r="AC34" s="3">
        <f t="shared" si="13"/>
        <v>0</v>
      </c>
      <c r="AE34" s="6">
        <f t="shared" si="14"/>
        <v>0</v>
      </c>
      <c r="AF34" s="3">
        <f t="shared" si="15"/>
        <v>0</v>
      </c>
    </row>
    <row r="35" spans="1:32" s="3" customFormat="1">
      <c r="A35" s="3">
        <v>25</v>
      </c>
      <c r="D35" s="6"/>
      <c r="E35" s="3">
        <f t="shared" si="0"/>
        <v>0</v>
      </c>
      <c r="F35" s="6"/>
      <c r="G35" s="3">
        <f t="shared" si="1"/>
        <v>0</v>
      </c>
      <c r="H35" s="6"/>
      <c r="I35" s="3">
        <f t="shared" si="2"/>
        <v>0</v>
      </c>
      <c r="J35" s="6"/>
      <c r="K35" s="3">
        <f t="shared" si="3"/>
        <v>0</v>
      </c>
      <c r="L35" s="6"/>
      <c r="M35" s="3">
        <f t="shared" si="4"/>
        <v>0</v>
      </c>
      <c r="N35" s="6"/>
      <c r="O35" s="3">
        <f t="shared" si="5"/>
        <v>0</v>
      </c>
      <c r="P35" s="6"/>
      <c r="Q35" s="3">
        <f t="shared" si="6"/>
        <v>0</v>
      </c>
      <c r="R35" s="6">
        <f t="shared" si="7"/>
        <v>0</v>
      </c>
      <c r="S35" s="3">
        <f t="shared" si="8"/>
        <v>0</v>
      </c>
      <c r="U35" s="6"/>
      <c r="V35" s="3">
        <f t="shared" si="9"/>
        <v>0</v>
      </c>
      <c r="W35" s="6"/>
      <c r="X35" s="3">
        <f t="shared" si="10"/>
        <v>0</v>
      </c>
      <c r="Y35" s="6"/>
      <c r="Z35" s="3">
        <f t="shared" si="11"/>
        <v>0</v>
      </c>
      <c r="AB35" s="6">
        <f t="shared" si="12"/>
        <v>0</v>
      </c>
      <c r="AC35" s="3">
        <f t="shared" si="13"/>
        <v>0</v>
      </c>
      <c r="AE35" s="6">
        <f t="shared" si="14"/>
        <v>0</v>
      </c>
      <c r="AF35" s="3">
        <f t="shared" si="15"/>
        <v>0</v>
      </c>
    </row>
    <row r="36" spans="1:32" s="3" customFormat="1">
      <c r="A36" s="3">
        <v>26</v>
      </c>
      <c r="D36" s="6"/>
      <c r="E36" s="3">
        <f t="shared" si="0"/>
        <v>0</v>
      </c>
      <c r="F36" s="6"/>
      <c r="G36" s="3">
        <f t="shared" si="1"/>
        <v>0</v>
      </c>
      <c r="H36" s="6"/>
      <c r="I36" s="3">
        <f t="shared" si="2"/>
        <v>0</v>
      </c>
      <c r="J36" s="6"/>
      <c r="K36" s="3">
        <f t="shared" si="3"/>
        <v>0</v>
      </c>
      <c r="L36" s="6"/>
      <c r="M36" s="3">
        <f t="shared" si="4"/>
        <v>0</v>
      </c>
      <c r="N36" s="6"/>
      <c r="O36" s="3">
        <f t="shared" si="5"/>
        <v>0</v>
      </c>
      <c r="P36" s="6"/>
      <c r="Q36" s="3">
        <f t="shared" si="6"/>
        <v>0</v>
      </c>
      <c r="R36" s="6">
        <f t="shared" si="7"/>
        <v>0</v>
      </c>
      <c r="S36" s="3">
        <f t="shared" si="8"/>
        <v>0</v>
      </c>
      <c r="U36" s="6"/>
      <c r="V36" s="3">
        <f t="shared" si="9"/>
        <v>0</v>
      </c>
      <c r="W36" s="6"/>
      <c r="X36" s="3">
        <f t="shared" si="10"/>
        <v>0</v>
      </c>
      <c r="Y36" s="6"/>
      <c r="Z36" s="3">
        <f t="shared" si="11"/>
        <v>0</v>
      </c>
      <c r="AB36" s="6">
        <f t="shared" si="12"/>
        <v>0</v>
      </c>
      <c r="AC36" s="3">
        <f t="shared" si="13"/>
        <v>0</v>
      </c>
      <c r="AE36" s="6">
        <f t="shared" si="14"/>
        <v>0</v>
      </c>
      <c r="AF36" s="3">
        <f t="shared" si="15"/>
        <v>0</v>
      </c>
    </row>
    <row r="37" spans="1:32" s="3" customFormat="1">
      <c r="A37" s="3">
        <v>27</v>
      </c>
      <c r="D37" s="6"/>
      <c r="E37" s="3">
        <f t="shared" si="0"/>
        <v>0</v>
      </c>
      <c r="F37" s="6"/>
      <c r="G37" s="3">
        <f t="shared" si="1"/>
        <v>0</v>
      </c>
      <c r="H37" s="6"/>
      <c r="I37" s="3">
        <f t="shared" si="2"/>
        <v>0</v>
      </c>
      <c r="J37" s="6"/>
      <c r="K37" s="3">
        <f t="shared" si="3"/>
        <v>0</v>
      </c>
      <c r="L37" s="6"/>
      <c r="M37" s="3">
        <f t="shared" si="4"/>
        <v>0</v>
      </c>
      <c r="N37" s="6"/>
      <c r="O37" s="3">
        <f t="shared" si="5"/>
        <v>0</v>
      </c>
      <c r="P37" s="6"/>
      <c r="Q37" s="3">
        <f t="shared" si="6"/>
        <v>0</v>
      </c>
      <c r="R37" s="6">
        <f t="shared" si="7"/>
        <v>0</v>
      </c>
      <c r="S37" s="3">
        <f t="shared" si="8"/>
        <v>0</v>
      </c>
      <c r="U37" s="6"/>
      <c r="V37" s="3">
        <f t="shared" si="9"/>
        <v>0</v>
      </c>
      <c r="W37" s="6"/>
      <c r="X37" s="3">
        <f t="shared" si="10"/>
        <v>0</v>
      </c>
      <c r="Y37" s="6"/>
      <c r="Z37" s="3">
        <f t="shared" si="11"/>
        <v>0</v>
      </c>
      <c r="AB37" s="6">
        <f t="shared" si="12"/>
        <v>0</v>
      </c>
      <c r="AC37" s="3">
        <f t="shared" si="13"/>
        <v>0</v>
      </c>
      <c r="AE37" s="6">
        <f t="shared" si="14"/>
        <v>0</v>
      </c>
      <c r="AF37" s="3">
        <f t="shared" si="15"/>
        <v>0</v>
      </c>
    </row>
    <row r="38" spans="1:32" s="3" customFormat="1">
      <c r="A38" s="3">
        <v>28</v>
      </c>
      <c r="D38" s="6"/>
      <c r="E38" s="3">
        <f t="shared" si="0"/>
        <v>0</v>
      </c>
      <c r="F38" s="6"/>
      <c r="G38" s="3">
        <f t="shared" si="1"/>
        <v>0</v>
      </c>
      <c r="H38" s="6"/>
      <c r="I38" s="3">
        <f t="shared" si="2"/>
        <v>0</v>
      </c>
      <c r="J38" s="6"/>
      <c r="K38" s="3">
        <f t="shared" si="3"/>
        <v>0</v>
      </c>
      <c r="L38" s="6"/>
      <c r="M38" s="3">
        <f t="shared" si="4"/>
        <v>0</v>
      </c>
      <c r="N38" s="6"/>
      <c r="O38" s="3">
        <f t="shared" si="5"/>
        <v>0</v>
      </c>
      <c r="P38" s="6"/>
      <c r="Q38" s="3">
        <f t="shared" si="6"/>
        <v>0</v>
      </c>
      <c r="R38" s="6">
        <f t="shared" si="7"/>
        <v>0</v>
      </c>
      <c r="S38" s="3">
        <f t="shared" si="8"/>
        <v>0</v>
      </c>
      <c r="U38" s="6"/>
      <c r="V38" s="3">
        <f t="shared" si="9"/>
        <v>0</v>
      </c>
      <c r="W38" s="6"/>
      <c r="X38" s="3">
        <f t="shared" si="10"/>
        <v>0</v>
      </c>
      <c r="Y38" s="6"/>
      <c r="Z38" s="3">
        <f t="shared" si="11"/>
        <v>0</v>
      </c>
      <c r="AB38" s="6">
        <f t="shared" si="12"/>
        <v>0</v>
      </c>
      <c r="AC38" s="3">
        <f t="shared" si="13"/>
        <v>0</v>
      </c>
      <c r="AE38" s="6">
        <f t="shared" si="14"/>
        <v>0</v>
      </c>
      <c r="AF38" s="3">
        <f t="shared" si="15"/>
        <v>0</v>
      </c>
    </row>
    <row r="39" spans="1:32" s="3" customFormat="1">
      <c r="A39" s="3">
        <v>29</v>
      </c>
      <c r="D39" s="6"/>
      <c r="E39" s="3">
        <f t="shared" si="0"/>
        <v>0</v>
      </c>
      <c r="F39" s="6"/>
      <c r="G39" s="3">
        <f t="shared" si="1"/>
        <v>0</v>
      </c>
      <c r="H39" s="6"/>
      <c r="I39" s="3">
        <f t="shared" si="2"/>
        <v>0</v>
      </c>
      <c r="J39" s="6"/>
      <c r="K39" s="3">
        <f t="shared" si="3"/>
        <v>0</v>
      </c>
      <c r="L39" s="6"/>
      <c r="M39" s="3">
        <f t="shared" si="4"/>
        <v>0</v>
      </c>
      <c r="N39" s="6"/>
      <c r="O39" s="3">
        <f t="shared" si="5"/>
        <v>0</v>
      </c>
      <c r="P39" s="6"/>
      <c r="Q39" s="3">
        <f t="shared" si="6"/>
        <v>0</v>
      </c>
      <c r="R39" s="6">
        <f t="shared" si="7"/>
        <v>0</v>
      </c>
      <c r="S39" s="3">
        <f t="shared" si="8"/>
        <v>0</v>
      </c>
      <c r="U39" s="6"/>
      <c r="V39" s="3">
        <f t="shared" si="9"/>
        <v>0</v>
      </c>
      <c r="W39" s="6"/>
      <c r="X39" s="3">
        <f t="shared" si="10"/>
        <v>0</v>
      </c>
      <c r="Y39" s="6"/>
      <c r="Z39" s="3">
        <f t="shared" si="11"/>
        <v>0</v>
      </c>
      <c r="AB39" s="6">
        <f t="shared" si="12"/>
        <v>0</v>
      </c>
      <c r="AC39" s="3">
        <f t="shared" si="13"/>
        <v>0</v>
      </c>
      <c r="AE39" s="6">
        <f t="shared" si="14"/>
        <v>0</v>
      </c>
      <c r="AF39" s="3">
        <f t="shared" si="15"/>
        <v>0</v>
      </c>
    </row>
    <row r="40" spans="1:32" s="3" customFormat="1">
      <c r="A40" s="3">
        <v>30</v>
      </c>
      <c r="D40" s="6"/>
      <c r="E40" s="3">
        <f t="shared" si="0"/>
        <v>0</v>
      </c>
      <c r="F40" s="6"/>
      <c r="G40" s="3">
        <f t="shared" si="1"/>
        <v>0</v>
      </c>
      <c r="H40" s="6"/>
      <c r="I40" s="3">
        <f t="shared" si="2"/>
        <v>0</v>
      </c>
      <c r="J40" s="6"/>
      <c r="K40" s="3">
        <f t="shared" si="3"/>
        <v>0</v>
      </c>
      <c r="L40" s="6"/>
      <c r="M40" s="3">
        <f t="shared" si="4"/>
        <v>0</v>
      </c>
      <c r="N40" s="6"/>
      <c r="O40" s="3">
        <f t="shared" si="5"/>
        <v>0</v>
      </c>
      <c r="P40" s="6"/>
      <c r="Q40" s="3">
        <f t="shared" si="6"/>
        <v>0</v>
      </c>
      <c r="R40" s="6">
        <f t="shared" si="7"/>
        <v>0</v>
      </c>
      <c r="S40" s="3">
        <f t="shared" si="8"/>
        <v>0</v>
      </c>
      <c r="U40" s="6"/>
      <c r="V40" s="3">
        <f t="shared" si="9"/>
        <v>0</v>
      </c>
      <c r="W40" s="6"/>
      <c r="X40" s="3">
        <f t="shared" si="10"/>
        <v>0</v>
      </c>
      <c r="Y40" s="6"/>
      <c r="Z40" s="3">
        <f t="shared" si="11"/>
        <v>0</v>
      </c>
      <c r="AB40" s="6">
        <f t="shared" si="12"/>
        <v>0</v>
      </c>
      <c r="AC40" s="3">
        <f t="shared" si="13"/>
        <v>0</v>
      </c>
      <c r="AE40" s="6">
        <f t="shared" si="14"/>
        <v>0</v>
      </c>
      <c r="AF40" s="3">
        <f t="shared" si="15"/>
        <v>0</v>
      </c>
    </row>
    <row r="41" spans="1:32" s="3" customFormat="1">
      <c r="A41" s="3">
        <v>31</v>
      </c>
      <c r="D41" s="6"/>
      <c r="E41" s="3">
        <f t="shared" si="0"/>
        <v>0</v>
      </c>
      <c r="F41" s="6"/>
      <c r="G41" s="3">
        <f t="shared" si="1"/>
        <v>0</v>
      </c>
      <c r="H41" s="6"/>
      <c r="I41" s="3">
        <f t="shared" si="2"/>
        <v>0</v>
      </c>
      <c r="J41" s="6"/>
      <c r="K41" s="3">
        <f t="shared" si="3"/>
        <v>0</v>
      </c>
      <c r="L41" s="6"/>
      <c r="M41" s="3">
        <f t="shared" si="4"/>
        <v>0</v>
      </c>
      <c r="N41" s="6"/>
      <c r="O41" s="3">
        <f t="shared" si="5"/>
        <v>0</v>
      </c>
      <c r="P41" s="6"/>
      <c r="Q41" s="3">
        <f t="shared" si="6"/>
        <v>0</v>
      </c>
      <c r="R41" s="6">
        <f t="shared" si="7"/>
        <v>0</v>
      </c>
      <c r="S41" s="3">
        <f t="shared" si="8"/>
        <v>0</v>
      </c>
      <c r="U41" s="6"/>
      <c r="V41" s="3">
        <f t="shared" si="9"/>
        <v>0</v>
      </c>
      <c r="W41" s="6"/>
      <c r="X41" s="3">
        <f t="shared" si="10"/>
        <v>0</v>
      </c>
      <c r="Y41" s="6"/>
      <c r="Z41" s="3">
        <f t="shared" si="11"/>
        <v>0</v>
      </c>
      <c r="AB41" s="6">
        <f t="shared" si="12"/>
        <v>0</v>
      </c>
      <c r="AC41" s="3">
        <f t="shared" si="13"/>
        <v>0</v>
      </c>
      <c r="AE41" s="6">
        <f t="shared" si="14"/>
        <v>0</v>
      </c>
      <c r="AF41" s="3">
        <f t="shared" si="15"/>
        <v>0</v>
      </c>
    </row>
    <row r="42" spans="1:32" s="3" customFormat="1">
      <c r="A42" s="3">
        <v>32</v>
      </c>
      <c r="D42" s="6"/>
      <c r="E42" s="3">
        <f t="shared" si="0"/>
        <v>0</v>
      </c>
      <c r="F42" s="6"/>
      <c r="G42" s="3">
        <f t="shared" si="1"/>
        <v>0</v>
      </c>
      <c r="H42" s="6"/>
      <c r="I42" s="3">
        <f t="shared" si="2"/>
        <v>0</v>
      </c>
      <c r="J42" s="6"/>
      <c r="K42" s="3">
        <f t="shared" si="3"/>
        <v>0</v>
      </c>
      <c r="L42" s="6"/>
      <c r="M42" s="3">
        <f t="shared" si="4"/>
        <v>0</v>
      </c>
      <c r="N42" s="6"/>
      <c r="O42" s="3">
        <f t="shared" si="5"/>
        <v>0</v>
      </c>
      <c r="P42" s="6"/>
      <c r="Q42" s="3">
        <f t="shared" si="6"/>
        <v>0</v>
      </c>
      <c r="R42" s="6">
        <f t="shared" si="7"/>
        <v>0</v>
      </c>
      <c r="S42" s="3">
        <f t="shared" si="8"/>
        <v>0</v>
      </c>
      <c r="U42" s="6"/>
      <c r="V42" s="3">
        <f t="shared" si="9"/>
        <v>0</v>
      </c>
      <c r="W42" s="6"/>
      <c r="X42" s="3">
        <f t="shared" si="10"/>
        <v>0</v>
      </c>
      <c r="Y42" s="6"/>
      <c r="Z42" s="3">
        <f t="shared" si="11"/>
        <v>0</v>
      </c>
      <c r="AB42" s="6">
        <f t="shared" si="12"/>
        <v>0</v>
      </c>
      <c r="AC42" s="3">
        <f t="shared" si="13"/>
        <v>0</v>
      </c>
      <c r="AE42" s="6">
        <f t="shared" si="14"/>
        <v>0</v>
      </c>
      <c r="AF42" s="3">
        <f t="shared" si="15"/>
        <v>0</v>
      </c>
    </row>
    <row r="43" spans="1:32" s="3" customFormat="1">
      <c r="A43" s="3">
        <v>33</v>
      </c>
      <c r="D43" s="6"/>
      <c r="E43" s="3">
        <f t="shared" si="0"/>
        <v>0</v>
      </c>
      <c r="F43" s="6"/>
      <c r="G43" s="3">
        <f t="shared" si="1"/>
        <v>0</v>
      </c>
      <c r="H43" s="6"/>
      <c r="I43" s="3">
        <f t="shared" si="2"/>
        <v>0</v>
      </c>
      <c r="J43" s="6"/>
      <c r="K43" s="3">
        <f t="shared" si="3"/>
        <v>0</v>
      </c>
      <c r="L43" s="6"/>
      <c r="M43" s="3">
        <f t="shared" si="4"/>
        <v>0</v>
      </c>
      <c r="N43" s="6"/>
      <c r="O43" s="3">
        <f t="shared" si="5"/>
        <v>0</v>
      </c>
      <c r="P43" s="6"/>
      <c r="Q43" s="3">
        <f t="shared" si="6"/>
        <v>0</v>
      </c>
      <c r="R43" s="6">
        <f t="shared" si="7"/>
        <v>0</v>
      </c>
      <c r="S43" s="3">
        <f t="shared" si="8"/>
        <v>0</v>
      </c>
      <c r="U43" s="6"/>
      <c r="V43" s="3">
        <f t="shared" si="9"/>
        <v>0</v>
      </c>
      <c r="W43" s="6"/>
      <c r="X43" s="3">
        <f t="shared" si="10"/>
        <v>0</v>
      </c>
      <c r="Y43" s="6"/>
      <c r="Z43" s="3">
        <f t="shared" si="11"/>
        <v>0</v>
      </c>
      <c r="AB43" s="6">
        <f t="shared" si="12"/>
        <v>0</v>
      </c>
      <c r="AC43" s="3">
        <f t="shared" si="13"/>
        <v>0</v>
      </c>
      <c r="AE43" s="6">
        <f t="shared" si="14"/>
        <v>0</v>
      </c>
      <c r="AF43" s="3">
        <f t="shared" si="15"/>
        <v>0</v>
      </c>
    </row>
    <row r="44" spans="1:32" s="3" customFormat="1">
      <c r="A44" s="3">
        <v>34</v>
      </c>
      <c r="D44" s="6"/>
      <c r="E44" s="3">
        <f t="shared" si="0"/>
        <v>0</v>
      </c>
      <c r="F44" s="6"/>
      <c r="G44" s="3">
        <f t="shared" si="1"/>
        <v>0</v>
      </c>
      <c r="H44" s="6"/>
      <c r="I44" s="3">
        <f t="shared" si="2"/>
        <v>0</v>
      </c>
      <c r="J44" s="6"/>
      <c r="K44" s="3">
        <f t="shared" si="3"/>
        <v>0</v>
      </c>
      <c r="L44" s="6"/>
      <c r="M44" s="3">
        <f t="shared" si="4"/>
        <v>0</v>
      </c>
      <c r="N44" s="6"/>
      <c r="O44" s="3">
        <f t="shared" si="5"/>
        <v>0</v>
      </c>
      <c r="P44" s="6"/>
      <c r="Q44" s="3">
        <f t="shared" si="6"/>
        <v>0</v>
      </c>
      <c r="R44" s="6">
        <f t="shared" si="7"/>
        <v>0</v>
      </c>
      <c r="S44" s="3">
        <f t="shared" si="8"/>
        <v>0</v>
      </c>
      <c r="U44" s="6"/>
      <c r="V44" s="3">
        <f t="shared" si="9"/>
        <v>0</v>
      </c>
      <c r="W44" s="6"/>
      <c r="X44" s="3">
        <f t="shared" si="10"/>
        <v>0</v>
      </c>
      <c r="Y44" s="6"/>
      <c r="Z44" s="3">
        <f t="shared" si="11"/>
        <v>0</v>
      </c>
      <c r="AB44" s="6">
        <f t="shared" si="12"/>
        <v>0</v>
      </c>
      <c r="AC44" s="3">
        <f t="shared" si="13"/>
        <v>0</v>
      </c>
      <c r="AE44" s="6">
        <f t="shared" si="14"/>
        <v>0</v>
      </c>
      <c r="AF44" s="3">
        <f t="shared" si="15"/>
        <v>0</v>
      </c>
    </row>
    <row r="45" spans="1:32" s="3" customFormat="1">
      <c r="A45" s="3">
        <v>35</v>
      </c>
      <c r="D45" s="6"/>
      <c r="E45" s="3">
        <f t="shared" si="0"/>
        <v>0</v>
      </c>
      <c r="F45" s="6"/>
      <c r="G45" s="3">
        <f t="shared" si="1"/>
        <v>0</v>
      </c>
      <c r="H45" s="6"/>
      <c r="I45" s="3">
        <f t="shared" si="2"/>
        <v>0</v>
      </c>
      <c r="J45" s="6"/>
      <c r="K45" s="3">
        <f t="shared" si="3"/>
        <v>0</v>
      </c>
      <c r="L45" s="6"/>
      <c r="M45" s="3">
        <f t="shared" si="4"/>
        <v>0</v>
      </c>
      <c r="N45" s="6"/>
      <c r="O45" s="3">
        <f t="shared" si="5"/>
        <v>0</v>
      </c>
      <c r="P45" s="6"/>
      <c r="Q45" s="3">
        <f t="shared" si="6"/>
        <v>0</v>
      </c>
      <c r="R45" s="6">
        <f t="shared" si="7"/>
        <v>0</v>
      </c>
      <c r="S45" s="3">
        <f t="shared" si="8"/>
        <v>0</v>
      </c>
      <c r="U45" s="6"/>
      <c r="V45" s="3">
        <f t="shared" si="9"/>
        <v>0</v>
      </c>
      <c r="W45" s="6"/>
      <c r="X45" s="3">
        <f t="shared" si="10"/>
        <v>0</v>
      </c>
      <c r="Y45" s="6"/>
      <c r="Z45" s="3">
        <f t="shared" si="11"/>
        <v>0</v>
      </c>
      <c r="AB45" s="6">
        <f t="shared" si="12"/>
        <v>0</v>
      </c>
      <c r="AC45" s="3">
        <f t="shared" si="13"/>
        <v>0</v>
      </c>
      <c r="AE45" s="6">
        <f t="shared" si="14"/>
        <v>0</v>
      </c>
      <c r="AF45" s="3">
        <f t="shared" si="15"/>
        <v>0</v>
      </c>
    </row>
    <row r="46" spans="1:32" s="3" customFormat="1">
      <c r="A46" s="3">
        <v>36</v>
      </c>
      <c r="D46" s="6"/>
      <c r="E46" s="3">
        <f t="shared" si="0"/>
        <v>0</v>
      </c>
      <c r="F46" s="6"/>
      <c r="G46" s="3">
        <f t="shared" si="1"/>
        <v>0</v>
      </c>
      <c r="H46" s="6"/>
      <c r="I46" s="3">
        <f t="shared" si="2"/>
        <v>0</v>
      </c>
      <c r="J46" s="6"/>
      <c r="K46" s="3">
        <f t="shared" si="3"/>
        <v>0</v>
      </c>
      <c r="L46" s="6"/>
      <c r="M46" s="3">
        <f t="shared" si="4"/>
        <v>0</v>
      </c>
      <c r="N46" s="6"/>
      <c r="O46" s="3">
        <f t="shared" si="5"/>
        <v>0</v>
      </c>
      <c r="P46" s="6"/>
      <c r="Q46" s="3">
        <f t="shared" si="6"/>
        <v>0</v>
      </c>
      <c r="R46" s="6">
        <f t="shared" si="7"/>
        <v>0</v>
      </c>
      <c r="S46" s="3">
        <f t="shared" si="8"/>
        <v>0</v>
      </c>
      <c r="U46" s="6"/>
      <c r="V46" s="3">
        <f t="shared" si="9"/>
        <v>0</v>
      </c>
      <c r="W46" s="6"/>
      <c r="X46" s="3">
        <f t="shared" si="10"/>
        <v>0</v>
      </c>
      <c r="Y46" s="6"/>
      <c r="Z46" s="3">
        <f t="shared" si="11"/>
        <v>0</v>
      </c>
      <c r="AB46" s="6">
        <f t="shared" si="12"/>
        <v>0</v>
      </c>
      <c r="AC46" s="3">
        <f t="shared" si="13"/>
        <v>0</v>
      </c>
      <c r="AE46" s="6">
        <f t="shared" si="14"/>
        <v>0</v>
      </c>
      <c r="AF46" s="3">
        <f t="shared" si="15"/>
        <v>0</v>
      </c>
    </row>
    <row r="47" spans="1:32" s="3" customFormat="1">
      <c r="A47" s="3">
        <v>37</v>
      </c>
      <c r="D47" s="6"/>
      <c r="E47" s="3">
        <f t="shared" si="0"/>
        <v>0</v>
      </c>
      <c r="F47" s="6"/>
      <c r="G47" s="3">
        <f t="shared" si="1"/>
        <v>0</v>
      </c>
      <c r="H47" s="6"/>
      <c r="I47" s="3">
        <f t="shared" si="2"/>
        <v>0</v>
      </c>
      <c r="J47" s="6"/>
      <c r="K47" s="3">
        <f t="shared" si="3"/>
        <v>0</v>
      </c>
      <c r="L47" s="6"/>
      <c r="M47" s="3">
        <f t="shared" si="4"/>
        <v>0</v>
      </c>
      <c r="N47" s="6"/>
      <c r="O47" s="3">
        <f t="shared" si="5"/>
        <v>0</v>
      </c>
      <c r="P47" s="6"/>
      <c r="Q47" s="3">
        <f t="shared" si="6"/>
        <v>0</v>
      </c>
      <c r="R47" s="6">
        <f t="shared" si="7"/>
        <v>0</v>
      </c>
      <c r="S47" s="3">
        <f t="shared" si="8"/>
        <v>0</v>
      </c>
      <c r="U47" s="6"/>
      <c r="V47" s="3">
        <f t="shared" si="9"/>
        <v>0</v>
      </c>
      <c r="W47" s="6"/>
      <c r="X47" s="3">
        <f t="shared" si="10"/>
        <v>0</v>
      </c>
      <c r="Y47" s="6"/>
      <c r="Z47" s="3">
        <f t="shared" si="11"/>
        <v>0</v>
      </c>
      <c r="AB47" s="6">
        <f t="shared" si="12"/>
        <v>0</v>
      </c>
      <c r="AC47" s="3">
        <f t="shared" si="13"/>
        <v>0</v>
      </c>
      <c r="AE47" s="6">
        <f t="shared" si="14"/>
        <v>0</v>
      </c>
      <c r="AF47" s="3">
        <f t="shared" si="15"/>
        <v>0</v>
      </c>
    </row>
    <row r="48" spans="1:32" s="3" customFormat="1">
      <c r="A48" s="3">
        <v>38</v>
      </c>
      <c r="D48" s="6"/>
      <c r="E48" s="3">
        <f t="shared" si="0"/>
        <v>0</v>
      </c>
      <c r="F48" s="6"/>
      <c r="G48" s="3">
        <f t="shared" si="1"/>
        <v>0</v>
      </c>
      <c r="H48" s="6"/>
      <c r="I48" s="3">
        <f t="shared" si="2"/>
        <v>0</v>
      </c>
      <c r="J48" s="6"/>
      <c r="K48" s="3">
        <f t="shared" si="3"/>
        <v>0</v>
      </c>
      <c r="L48" s="6"/>
      <c r="M48" s="3">
        <f t="shared" si="4"/>
        <v>0</v>
      </c>
      <c r="N48" s="6"/>
      <c r="O48" s="3">
        <f t="shared" si="5"/>
        <v>0</v>
      </c>
      <c r="P48" s="6"/>
      <c r="Q48" s="3">
        <f t="shared" si="6"/>
        <v>0</v>
      </c>
      <c r="R48" s="6">
        <f t="shared" si="7"/>
        <v>0</v>
      </c>
      <c r="S48" s="3">
        <f t="shared" si="8"/>
        <v>0</v>
      </c>
      <c r="U48" s="6"/>
      <c r="V48" s="3">
        <f t="shared" si="9"/>
        <v>0</v>
      </c>
      <c r="W48" s="6"/>
      <c r="X48" s="3">
        <f t="shared" si="10"/>
        <v>0</v>
      </c>
      <c r="Y48" s="6"/>
      <c r="Z48" s="3">
        <f t="shared" si="11"/>
        <v>0</v>
      </c>
      <c r="AB48" s="6">
        <f t="shared" si="12"/>
        <v>0</v>
      </c>
      <c r="AC48" s="3">
        <f t="shared" si="13"/>
        <v>0</v>
      </c>
      <c r="AE48" s="6">
        <f t="shared" si="14"/>
        <v>0</v>
      </c>
      <c r="AF48" s="3">
        <f t="shared" si="15"/>
        <v>0</v>
      </c>
    </row>
    <row r="49" spans="1:32" s="3" customFormat="1">
      <c r="A49" s="3">
        <v>39</v>
      </c>
      <c r="D49" s="6"/>
      <c r="E49" s="3">
        <f t="shared" si="0"/>
        <v>0</v>
      </c>
      <c r="F49" s="6"/>
      <c r="G49" s="3">
        <f t="shared" si="1"/>
        <v>0</v>
      </c>
      <c r="H49" s="6"/>
      <c r="I49" s="3">
        <f t="shared" si="2"/>
        <v>0</v>
      </c>
      <c r="J49" s="6"/>
      <c r="K49" s="3">
        <f t="shared" si="3"/>
        <v>0</v>
      </c>
      <c r="L49" s="6"/>
      <c r="M49" s="3">
        <f t="shared" si="4"/>
        <v>0</v>
      </c>
      <c r="N49" s="6"/>
      <c r="O49" s="3">
        <f t="shared" si="5"/>
        <v>0</v>
      </c>
      <c r="P49" s="6"/>
      <c r="Q49" s="3">
        <f t="shared" si="6"/>
        <v>0</v>
      </c>
      <c r="R49" s="6">
        <f t="shared" si="7"/>
        <v>0</v>
      </c>
      <c r="S49" s="3">
        <f t="shared" si="8"/>
        <v>0</v>
      </c>
      <c r="U49" s="6"/>
      <c r="V49" s="3">
        <f t="shared" si="9"/>
        <v>0</v>
      </c>
      <c r="W49" s="6"/>
      <c r="X49" s="3">
        <f t="shared" si="10"/>
        <v>0</v>
      </c>
      <c r="Y49" s="6"/>
      <c r="Z49" s="3">
        <f t="shared" si="11"/>
        <v>0</v>
      </c>
      <c r="AB49" s="6">
        <f t="shared" si="12"/>
        <v>0</v>
      </c>
      <c r="AC49" s="3">
        <f t="shared" si="13"/>
        <v>0</v>
      </c>
      <c r="AE49" s="6">
        <f t="shared" si="14"/>
        <v>0</v>
      </c>
      <c r="AF49" s="3">
        <f t="shared" si="15"/>
        <v>0</v>
      </c>
    </row>
    <row r="50" spans="1:32" s="3" customFormat="1">
      <c r="A50" s="3">
        <v>40</v>
      </c>
      <c r="D50" s="6"/>
      <c r="E50" s="3">
        <f t="shared" si="0"/>
        <v>0</v>
      </c>
      <c r="F50" s="6"/>
      <c r="G50" s="3">
        <f t="shared" si="1"/>
        <v>0</v>
      </c>
      <c r="H50" s="6"/>
      <c r="I50" s="3">
        <f t="shared" si="2"/>
        <v>0</v>
      </c>
      <c r="J50" s="6"/>
      <c r="K50" s="3">
        <f t="shared" si="3"/>
        <v>0</v>
      </c>
      <c r="L50" s="6"/>
      <c r="M50" s="3">
        <f t="shared" si="4"/>
        <v>0</v>
      </c>
      <c r="N50" s="6"/>
      <c r="O50" s="3">
        <f t="shared" si="5"/>
        <v>0</v>
      </c>
      <c r="P50" s="6"/>
      <c r="Q50" s="3">
        <f t="shared" si="6"/>
        <v>0</v>
      </c>
      <c r="R50" s="6">
        <f t="shared" si="7"/>
        <v>0</v>
      </c>
      <c r="S50" s="3">
        <f t="shared" si="8"/>
        <v>0</v>
      </c>
      <c r="U50" s="6"/>
      <c r="V50" s="3">
        <f t="shared" si="9"/>
        <v>0</v>
      </c>
      <c r="W50" s="6"/>
      <c r="X50" s="3">
        <f t="shared" si="10"/>
        <v>0</v>
      </c>
      <c r="Y50" s="6"/>
      <c r="Z50" s="3">
        <f t="shared" si="11"/>
        <v>0</v>
      </c>
      <c r="AB50" s="6">
        <f t="shared" si="12"/>
        <v>0</v>
      </c>
      <c r="AC50" s="3">
        <f t="shared" si="13"/>
        <v>0</v>
      </c>
      <c r="AE50" s="6">
        <f t="shared" si="14"/>
        <v>0</v>
      </c>
      <c r="AF50" s="3">
        <f t="shared" si="15"/>
        <v>0</v>
      </c>
    </row>
    <row r="51" spans="1:32" s="3" customFormat="1">
      <c r="A51" s="3">
        <v>41</v>
      </c>
      <c r="D51" s="6"/>
      <c r="E51" s="3">
        <f t="shared" si="0"/>
        <v>0</v>
      </c>
      <c r="F51" s="6"/>
      <c r="G51" s="3">
        <f t="shared" si="1"/>
        <v>0</v>
      </c>
      <c r="H51" s="6"/>
      <c r="I51" s="3">
        <f t="shared" si="2"/>
        <v>0</v>
      </c>
      <c r="J51" s="6"/>
      <c r="K51" s="3">
        <f t="shared" si="3"/>
        <v>0</v>
      </c>
      <c r="L51" s="6"/>
      <c r="M51" s="3">
        <f t="shared" si="4"/>
        <v>0</v>
      </c>
      <c r="N51" s="6"/>
      <c r="O51" s="3">
        <f t="shared" si="5"/>
        <v>0</v>
      </c>
      <c r="P51" s="6"/>
      <c r="Q51" s="3">
        <f t="shared" si="6"/>
        <v>0</v>
      </c>
      <c r="R51" s="6">
        <f t="shared" si="7"/>
        <v>0</v>
      </c>
      <c r="S51" s="3">
        <f t="shared" si="8"/>
        <v>0</v>
      </c>
      <c r="U51" s="6"/>
      <c r="V51" s="3">
        <f t="shared" si="9"/>
        <v>0</v>
      </c>
      <c r="W51" s="6"/>
      <c r="X51" s="3">
        <f t="shared" si="10"/>
        <v>0</v>
      </c>
      <c r="Y51" s="6"/>
      <c r="Z51" s="3">
        <f t="shared" si="11"/>
        <v>0</v>
      </c>
      <c r="AB51" s="6">
        <f t="shared" si="12"/>
        <v>0</v>
      </c>
      <c r="AC51" s="3">
        <f t="shared" si="13"/>
        <v>0</v>
      </c>
      <c r="AE51" s="6">
        <f t="shared" si="14"/>
        <v>0</v>
      </c>
      <c r="AF51" s="3">
        <f t="shared" si="15"/>
        <v>0</v>
      </c>
    </row>
    <row r="52" spans="1:32" s="3" customFormat="1">
      <c r="A52" s="3">
        <v>42</v>
      </c>
      <c r="D52" s="6"/>
      <c r="E52" s="3">
        <f t="shared" si="0"/>
        <v>0</v>
      </c>
      <c r="F52" s="6"/>
      <c r="G52" s="3">
        <f t="shared" si="1"/>
        <v>0</v>
      </c>
      <c r="H52" s="6"/>
      <c r="I52" s="3">
        <f t="shared" si="2"/>
        <v>0</v>
      </c>
      <c r="J52" s="6"/>
      <c r="K52" s="3">
        <f t="shared" si="3"/>
        <v>0</v>
      </c>
      <c r="L52" s="6"/>
      <c r="M52" s="3">
        <f t="shared" si="4"/>
        <v>0</v>
      </c>
      <c r="N52" s="6"/>
      <c r="O52" s="3">
        <f t="shared" si="5"/>
        <v>0</v>
      </c>
      <c r="P52" s="6"/>
      <c r="Q52" s="3">
        <f t="shared" si="6"/>
        <v>0</v>
      </c>
      <c r="R52" s="6">
        <f t="shared" si="7"/>
        <v>0</v>
      </c>
      <c r="S52" s="3">
        <f t="shared" si="8"/>
        <v>0</v>
      </c>
      <c r="U52" s="6"/>
      <c r="V52" s="3">
        <f t="shared" si="9"/>
        <v>0</v>
      </c>
      <c r="W52" s="6"/>
      <c r="X52" s="3">
        <f t="shared" si="10"/>
        <v>0</v>
      </c>
      <c r="Y52" s="6"/>
      <c r="Z52" s="3">
        <f t="shared" si="11"/>
        <v>0</v>
      </c>
      <c r="AB52" s="6">
        <f t="shared" si="12"/>
        <v>0</v>
      </c>
      <c r="AC52" s="3">
        <f t="shared" si="13"/>
        <v>0</v>
      </c>
      <c r="AE52" s="6">
        <f t="shared" si="14"/>
        <v>0</v>
      </c>
      <c r="AF52" s="3">
        <f t="shared" si="15"/>
        <v>0</v>
      </c>
    </row>
    <row r="53" spans="1:32" s="3" customFormat="1">
      <c r="A53" s="3">
        <v>43</v>
      </c>
      <c r="D53" s="6"/>
      <c r="E53" s="3">
        <f t="shared" si="0"/>
        <v>0</v>
      </c>
      <c r="F53" s="6"/>
      <c r="G53" s="3">
        <f t="shared" si="1"/>
        <v>0</v>
      </c>
      <c r="H53" s="6"/>
      <c r="I53" s="3">
        <f t="shared" si="2"/>
        <v>0</v>
      </c>
      <c r="J53" s="6"/>
      <c r="K53" s="3">
        <f t="shared" si="3"/>
        <v>0</v>
      </c>
      <c r="L53" s="6"/>
      <c r="M53" s="3">
        <f t="shared" si="4"/>
        <v>0</v>
      </c>
      <c r="N53" s="6"/>
      <c r="O53" s="3">
        <f t="shared" si="5"/>
        <v>0</v>
      </c>
      <c r="P53" s="6"/>
      <c r="Q53" s="3">
        <f t="shared" si="6"/>
        <v>0</v>
      </c>
      <c r="R53" s="6">
        <f t="shared" si="7"/>
        <v>0</v>
      </c>
      <c r="S53" s="3">
        <f t="shared" si="8"/>
        <v>0</v>
      </c>
      <c r="U53" s="6"/>
      <c r="V53" s="3">
        <f t="shared" si="9"/>
        <v>0</v>
      </c>
      <c r="W53" s="6"/>
      <c r="X53" s="3">
        <f t="shared" si="10"/>
        <v>0</v>
      </c>
      <c r="Y53" s="6"/>
      <c r="Z53" s="3">
        <f t="shared" si="11"/>
        <v>0</v>
      </c>
      <c r="AB53" s="6">
        <f t="shared" si="12"/>
        <v>0</v>
      </c>
      <c r="AC53" s="3">
        <f t="shared" si="13"/>
        <v>0</v>
      </c>
      <c r="AE53" s="6">
        <f t="shared" si="14"/>
        <v>0</v>
      </c>
      <c r="AF53" s="3">
        <f t="shared" si="15"/>
        <v>0</v>
      </c>
    </row>
    <row r="54" spans="1:32" s="3" customFormat="1">
      <c r="A54" s="3">
        <v>44</v>
      </c>
      <c r="D54" s="6"/>
      <c r="E54" s="3">
        <f t="shared" si="0"/>
        <v>0</v>
      </c>
      <c r="F54" s="6"/>
      <c r="G54" s="3">
        <f t="shared" si="1"/>
        <v>0</v>
      </c>
      <c r="H54" s="6"/>
      <c r="I54" s="3">
        <f t="shared" si="2"/>
        <v>0</v>
      </c>
      <c r="J54" s="6"/>
      <c r="K54" s="3">
        <f t="shared" si="3"/>
        <v>0</v>
      </c>
      <c r="L54" s="6"/>
      <c r="M54" s="3">
        <f t="shared" si="4"/>
        <v>0</v>
      </c>
      <c r="N54" s="6"/>
      <c r="O54" s="3">
        <f t="shared" si="5"/>
        <v>0</v>
      </c>
      <c r="P54" s="6"/>
      <c r="Q54" s="3">
        <f t="shared" si="6"/>
        <v>0</v>
      </c>
      <c r="R54" s="6">
        <f t="shared" si="7"/>
        <v>0</v>
      </c>
      <c r="S54" s="3">
        <f t="shared" si="8"/>
        <v>0</v>
      </c>
      <c r="U54" s="6"/>
      <c r="V54" s="3">
        <f t="shared" si="9"/>
        <v>0</v>
      </c>
      <c r="W54" s="6"/>
      <c r="X54" s="3">
        <f t="shared" si="10"/>
        <v>0</v>
      </c>
      <c r="Y54" s="6"/>
      <c r="Z54" s="3">
        <f t="shared" si="11"/>
        <v>0</v>
      </c>
      <c r="AB54" s="6">
        <f t="shared" si="12"/>
        <v>0</v>
      </c>
      <c r="AC54" s="3">
        <f t="shared" si="13"/>
        <v>0</v>
      </c>
      <c r="AE54" s="6">
        <f t="shared" si="14"/>
        <v>0</v>
      </c>
      <c r="AF54" s="3">
        <f t="shared" si="15"/>
        <v>0</v>
      </c>
    </row>
    <row r="55" spans="1:32" s="3" customFormat="1">
      <c r="A55" s="3">
        <v>45</v>
      </c>
      <c r="D55" s="6"/>
      <c r="E55" s="3">
        <f t="shared" si="0"/>
        <v>0</v>
      </c>
      <c r="F55" s="6"/>
      <c r="G55" s="3">
        <f t="shared" si="1"/>
        <v>0</v>
      </c>
      <c r="H55" s="6"/>
      <c r="I55" s="3">
        <f t="shared" si="2"/>
        <v>0</v>
      </c>
      <c r="J55" s="6"/>
      <c r="K55" s="3">
        <f t="shared" si="3"/>
        <v>0</v>
      </c>
      <c r="L55" s="6"/>
      <c r="M55" s="3">
        <f t="shared" si="4"/>
        <v>0</v>
      </c>
      <c r="N55" s="6"/>
      <c r="O55" s="3">
        <f t="shared" si="5"/>
        <v>0</v>
      </c>
      <c r="P55" s="6"/>
      <c r="Q55" s="3">
        <f t="shared" si="6"/>
        <v>0</v>
      </c>
      <c r="R55" s="6">
        <f t="shared" si="7"/>
        <v>0</v>
      </c>
      <c r="S55" s="3">
        <f t="shared" si="8"/>
        <v>0</v>
      </c>
      <c r="U55" s="6"/>
      <c r="V55" s="3">
        <f t="shared" si="9"/>
        <v>0</v>
      </c>
      <c r="W55" s="6"/>
      <c r="X55" s="3">
        <f t="shared" si="10"/>
        <v>0</v>
      </c>
      <c r="Y55" s="6"/>
      <c r="Z55" s="3">
        <f t="shared" si="11"/>
        <v>0</v>
      </c>
      <c r="AB55" s="6">
        <f t="shared" si="12"/>
        <v>0</v>
      </c>
      <c r="AC55" s="3">
        <f t="shared" si="13"/>
        <v>0</v>
      </c>
      <c r="AE55" s="6">
        <f t="shared" si="14"/>
        <v>0</v>
      </c>
      <c r="AF55" s="3">
        <f t="shared" si="15"/>
        <v>0</v>
      </c>
    </row>
    <row r="56" spans="1:32" s="3" customFormat="1">
      <c r="A56" s="3">
        <v>46</v>
      </c>
      <c r="D56" s="6"/>
      <c r="E56" s="3">
        <f t="shared" si="0"/>
        <v>0</v>
      </c>
      <c r="F56" s="6"/>
      <c r="G56" s="3">
        <f t="shared" si="1"/>
        <v>0</v>
      </c>
      <c r="H56" s="6"/>
      <c r="I56" s="3">
        <f t="shared" si="2"/>
        <v>0</v>
      </c>
      <c r="J56" s="6"/>
      <c r="K56" s="3">
        <f t="shared" si="3"/>
        <v>0</v>
      </c>
      <c r="L56" s="6"/>
      <c r="M56" s="3">
        <f t="shared" si="4"/>
        <v>0</v>
      </c>
      <c r="N56" s="6"/>
      <c r="O56" s="3">
        <f t="shared" si="5"/>
        <v>0</v>
      </c>
      <c r="P56" s="6"/>
      <c r="Q56" s="3">
        <f t="shared" si="6"/>
        <v>0</v>
      </c>
      <c r="R56" s="6">
        <f t="shared" si="7"/>
        <v>0</v>
      </c>
      <c r="S56" s="3">
        <f t="shared" si="8"/>
        <v>0</v>
      </c>
      <c r="U56" s="6"/>
      <c r="V56" s="3">
        <f t="shared" si="9"/>
        <v>0</v>
      </c>
      <c r="W56" s="6"/>
      <c r="X56" s="3">
        <f t="shared" si="10"/>
        <v>0</v>
      </c>
      <c r="Y56" s="6"/>
      <c r="Z56" s="3">
        <f t="shared" si="11"/>
        <v>0</v>
      </c>
      <c r="AB56" s="6">
        <f t="shared" si="12"/>
        <v>0</v>
      </c>
      <c r="AC56" s="3">
        <f t="shared" si="13"/>
        <v>0</v>
      </c>
      <c r="AE56" s="6">
        <f t="shared" si="14"/>
        <v>0</v>
      </c>
      <c r="AF56" s="3">
        <f t="shared" si="15"/>
        <v>0</v>
      </c>
    </row>
    <row r="57" spans="1:32" s="3" customFormat="1">
      <c r="A57" s="3">
        <v>47</v>
      </c>
      <c r="D57" s="6"/>
      <c r="E57" s="3">
        <f t="shared" si="0"/>
        <v>0</v>
      </c>
      <c r="F57" s="6"/>
      <c r="G57" s="3">
        <f t="shared" si="1"/>
        <v>0</v>
      </c>
      <c r="H57" s="6"/>
      <c r="I57" s="3">
        <f t="shared" si="2"/>
        <v>0</v>
      </c>
      <c r="J57" s="6"/>
      <c r="K57" s="3">
        <f t="shared" si="3"/>
        <v>0</v>
      </c>
      <c r="L57" s="6"/>
      <c r="M57" s="3">
        <f t="shared" si="4"/>
        <v>0</v>
      </c>
      <c r="N57" s="6"/>
      <c r="O57" s="3">
        <f t="shared" si="5"/>
        <v>0</v>
      </c>
      <c r="P57" s="6"/>
      <c r="Q57" s="3">
        <f t="shared" si="6"/>
        <v>0</v>
      </c>
      <c r="R57" s="6">
        <f t="shared" si="7"/>
        <v>0</v>
      </c>
      <c r="S57" s="3">
        <f t="shared" si="8"/>
        <v>0</v>
      </c>
      <c r="U57" s="6"/>
      <c r="V57" s="3">
        <f t="shared" si="9"/>
        <v>0</v>
      </c>
      <c r="W57" s="6"/>
      <c r="X57" s="3">
        <f t="shared" si="10"/>
        <v>0</v>
      </c>
      <c r="Y57" s="6"/>
      <c r="Z57" s="3">
        <f t="shared" si="11"/>
        <v>0</v>
      </c>
      <c r="AB57" s="6">
        <f t="shared" si="12"/>
        <v>0</v>
      </c>
      <c r="AC57" s="3">
        <f t="shared" si="13"/>
        <v>0</v>
      </c>
      <c r="AE57" s="6">
        <f t="shared" si="14"/>
        <v>0</v>
      </c>
      <c r="AF57" s="3">
        <f t="shared" si="15"/>
        <v>0</v>
      </c>
    </row>
    <row r="58" spans="1:32" s="3" customFormat="1">
      <c r="A58" s="3">
        <v>48</v>
      </c>
      <c r="D58" s="6"/>
      <c r="E58" s="3">
        <f t="shared" si="0"/>
        <v>0</v>
      </c>
      <c r="F58" s="6"/>
      <c r="G58" s="3">
        <f t="shared" si="1"/>
        <v>0</v>
      </c>
      <c r="H58" s="6"/>
      <c r="I58" s="3">
        <f t="shared" si="2"/>
        <v>0</v>
      </c>
      <c r="J58" s="6"/>
      <c r="K58" s="3">
        <f t="shared" si="3"/>
        <v>0</v>
      </c>
      <c r="L58" s="6"/>
      <c r="M58" s="3">
        <f t="shared" si="4"/>
        <v>0</v>
      </c>
      <c r="N58" s="6"/>
      <c r="O58" s="3">
        <f t="shared" si="5"/>
        <v>0</v>
      </c>
      <c r="P58" s="6"/>
      <c r="Q58" s="3">
        <f t="shared" si="6"/>
        <v>0</v>
      </c>
      <c r="R58" s="6">
        <f t="shared" si="7"/>
        <v>0</v>
      </c>
      <c r="S58" s="3">
        <f t="shared" si="8"/>
        <v>0</v>
      </c>
      <c r="U58" s="6"/>
      <c r="V58" s="3">
        <f t="shared" si="9"/>
        <v>0</v>
      </c>
      <c r="W58" s="6"/>
      <c r="X58" s="3">
        <f t="shared" si="10"/>
        <v>0</v>
      </c>
      <c r="Y58" s="6"/>
      <c r="Z58" s="3">
        <f t="shared" si="11"/>
        <v>0</v>
      </c>
      <c r="AB58" s="6">
        <f t="shared" si="12"/>
        <v>0</v>
      </c>
      <c r="AC58" s="3">
        <f t="shared" si="13"/>
        <v>0</v>
      </c>
      <c r="AE58" s="6">
        <f t="shared" si="14"/>
        <v>0</v>
      </c>
      <c r="AF58" s="3">
        <f t="shared" si="15"/>
        <v>0</v>
      </c>
    </row>
    <row r="59" spans="1:32" s="3" customFormat="1">
      <c r="A59" s="3">
        <v>49</v>
      </c>
      <c r="D59" s="6"/>
      <c r="E59" s="3">
        <f t="shared" si="0"/>
        <v>0</v>
      </c>
      <c r="F59" s="6"/>
      <c r="G59" s="3">
        <f t="shared" si="1"/>
        <v>0</v>
      </c>
      <c r="H59" s="6"/>
      <c r="I59" s="3">
        <f t="shared" si="2"/>
        <v>0</v>
      </c>
      <c r="J59" s="6"/>
      <c r="K59" s="3">
        <f t="shared" si="3"/>
        <v>0</v>
      </c>
      <c r="L59" s="6"/>
      <c r="M59" s="3">
        <f t="shared" si="4"/>
        <v>0</v>
      </c>
      <c r="N59" s="6"/>
      <c r="O59" s="3">
        <f t="shared" si="5"/>
        <v>0</v>
      </c>
      <c r="P59" s="6"/>
      <c r="Q59" s="3">
        <f t="shared" si="6"/>
        <v>0</v>
      </c>
      <c r="R59" s="6">
        <f t="shared" si="7"/>
        <v>0</v>
      </c>
      <c r="S59" s="3">
        <f t="shared" si="8"/>
        <v>0</v>
      </c>
      <c r="U59" s="6"/>
      <c r="V59" s="3">
        <f t="shared" si="9"/>
        <v>0</v>
      </c>
      <c r="W59" s="6"/>
      <c r="X59" s="3">
        <f t="shared" si="10"/>
        <v>0</v>
      </c>
      <c r="Y59" s="6"/>
      <c r="Z59" s="3">
        <f t="shared" si="11"/>
        <v>0</v>
      </c>
      <c r="AB59" s="6">
        <f t="shared" si="12"/>
        <v>0</v>
      </c>
      <c r="AC59" s="3">
        <f t="shared" si="13"/>
        <v>0</v>
      </c>
      <c r="AE59" s="6">
        <f t="shared" si="14"/>
        <v>0</v>
      </c>
      <c r="AF59" s="3">
        <f t="shared" si="15"/>
        <v>0</v>
      </c>
    </row>
    <row r="60" spans="1:32" s="3" customFormat="1">
      <c r="A60" s="3">
        <v>50</v>
      </c>
      <c r="D60" s="6"/>
      <c r="E60" s="3">
        <f t="shared" si="0"/>
        <v>0</v>
      </c>
      <c r="F60" s="6"/>
      <c r="G60" s="3">
        <f t="shared" si="1"/>
        <v>0</v>
      </c>
      <c r="H60" s="6"/>
      <c r="I60" s="3">
        <f t="shared" si="2"/>
        <v>0</v>
      </c>
      <c r="J60" s="6"/>
      <c r="K60" s="3">
        <f t="shared" si="3"/>
        <v>0</v>
      </c>
      <c r="L60" s="6"/>
      <c r="M60" s="3">
        <f t="shared" si="4"/>
        <v>0</v>
      </c>
      <c r="N60" s="6"/>
      <c r="O60" s="3">
        <f t="shared" si="5"/>
        <v>0</v>
      </c>
      <c r="P60" s="6"/>
      <c r="Q60" s="3">
        <f t="shared" si="6"/>
        <v>0</v>
      </c>
      <c r="R60" s="6">
        <f t="shared" si="7"/>
        <v>0</v>
      </c>
      <c r="S60" s="3">
        <f t="shared" si="8"/>
        <v>0</v>
      </c>
      <c r="U60" s="6"/>
      <c r="V60" s="3">
        <f t="shared" si="9"/>
        <v>0</v>
      </c>
      <c r="W60" s="6"/>
      <c r="X60" s="3">
        <f t="shared" si="10"/>
        <v>0</v>
      </c>
      <c r="Y60" s="6"/>
      <c r="Z60" s="3">
        <f t="shared" si="11"/>
        <v>0</v>
      </c>
      <c r="AB60" s="6">
        <f t="shared" si="12"/>
        <v>0</v>
      </c>
      <c r="AC60" s="3">
        <f t="shared" si="13"/>
        <v>0</v>
      </c>
      <c r="AE60" s="6">
        <f t="shared" si="14"/>
        <v>0</v>
      </c>
      <c r="AF60" s="3">
        <f t="shared" si="15"/>
        <v>0</v>
      </c>
    </row>
    <row r="61" spans="1:32" s="3" customFormat="1">
      <c r="A61" s="3">
        <v>51</v>
      </c>
      <c r="D61" s="6"/>
      <c r="E61" s="3">
        <f t="shared" si="0"/>
        <v>0</v>
      </c>
      <c r="F61" s="6"/>
      <c r="G61" s="3">
        <f t="shared" si="1"/>
        <v>0</v>
      </c>
      <c r="H61" s="6"/>
      <c r="I61" s="3">
        <f t="shared" si="2"/>
        <v>0</v>
      </c>
      <c r="J61" s="6"/>
      <c r="K61" s="3">
        <f t="shared" si="3"/>
        <v>0</v>
      </c>
      <c r="L61" s="6"/>
      <c r="M61" s="3">
        <f t="shared" si="4"/>
        <v>0</v>
      </c>
      <c r="N61" s="6"/>
      <c r="O61" s="3">
        <f t="shared" si="5"/>
        <v>0</v>
      </c>
      <c r="P61" s="6"/>
      <c r="Q61" s="3">
        <f t="shared" si="6"/>
        <v>0</v>
      </c>
      <c r="R61" s="6">
        <f t="shared" si="7"/>
        <v>0</v>
      </c>
      <c r="S61" s="3">
        <f t="shared" si="8"/>
        <v>0</v>
      </c>
      <c r="U61" s="6"/>
      <c r="V61" s="3">
        <f t="shared" si="9"/>
        <v>0</v>
      </c>
      <c r="W61" s="6"/>
      <c r="X61" s="3">
        <f t="shared" si="10"/>
        <v>0</v>
      </c>
      <c r="Y61" s="6"/>
      <c r="Z61" s="3">
        <f t="shared" si="11"/>
        <v>0</v>
      </c>
      <c r="AB61" s="6">
        <f t="shared" si="12"/>
        <v>0</v>
      </c>
      <c r="AC61" s="3">
        <f t="shared" si="13"/>
        <v>0</v>
      </c>
      <c r="AE61" s="6">
        <f t="shared" si="14"/>
        <v>0</v>
      </c>
      <c r="AF61" s="3">
        <f t="shared" si="15"/>
        <v>0</v>
      </c>
    </row>
    <row r="62" spans="1:32" s="3" customFormat="1">
      <c r="A62" s="3">
        <v>52</v>
      </c>
      <c r="D62" s="6"/>
      <c r="E62" s="3">
        <f t="shared" si="0"/>
        <v>0</v>
      </c>
      <c r="F62" s="6"/>
      <c r="G62" s="3">
        <f t="shared" si="1"/>
        <v>0</v>
      </c>
      <c r="H62" s="6"/>
      <c r="I62" s="3">
        <f t="shared" si="2"/>
        <v>0</v>
      </c>
      <c r="J62" s="6"/>
      <c r="K62" s="3">
        <f t="shared" si="3"/>
        <v>0</v>
      </c>
      <c r="L62" s="6"/>
      <c r="M62" s="3">
        <f t="shared" si="4"/>
        <v>0</v>
      </c>
      <c r="N62" s="6"/>
      <c r="O62" s="3">
        <f t="shared" si="5"/>
        <v>0</v>
      </c>
      <c r="P62" s="6"/>
      <c r="Q62" s="3">
        <f t="shared" si="6"/>
        <v>0</v>
      </c>
      <c r="R62" s="6">
        <f t="shared" si="7"/>
        <v>0</v>
      </c>
      <c r="S62" s="3">
        <f t="shared" si="8"/>
        <v>0</v>
      </c>
      <c r="U62" s="6"/>
      <c r="V62" s="3">
        <f t="shared" si="9"/>
        <v>0</v>
      </c>
      <c r="W62" s="6"/>
      <c r="X62" s="3">
        <f t="shared" si="10"/>
        <v>0</v>
      </c>
      <c r="Y62" s="6"/>
      <c r="Z62" s="3">
        <f t="shared" si="11"/>
        <v>0</v>
      </c>
      <c r="AB62" s="6">
        <f t="shared" si="12"/>
        <v>0</v>
      </c>
      <c r="AC62" s="3">
        <f t="shared" si="13"/>
        <v>0</v>
      </c>
      <c r="AE62" s="6">
        <f t="shared" si="14"/>
        <v>0</v>
      </c>
      <c r="AF62" s="3">
        <f t="shared" si="15"/>
        <v>0</v>
      </c>
    </row>
    <row r="63" spans="1:32" s="3" customFormat="1">
      <c r="A63" s="3">
        <v>53</v>
      </c>
      <c r="D63" s="6"/>
      <c r="E63" s="3">
        <f t="shared" si="0"/>
        <v>0</v>
      </c>
      <c r="F63" s="6"/>
      <c r="G63" s="3">
        <f t="shared" si="1"/>
        <v>0</v>
      </c>
      <c r="H63" s="6"/>
      <c r="I63" s="3">
        <f t="shared" si="2"/>
        <v>0</v>
      </c>
      <c r="J63" s="6"/>
      <c r="K63" s="3">
        <f t="shared" si="3"/>
        <v>0</v>
      </c>
      <c r="L63" s="6"/>
      <c r="M63" s="3">
        <f t="shared" si="4"/>
        <v>0</v>
      </c>
      <c r="N63" s="6"/>
      <c r="O63" s="3">
        <f t="shared" si="5"/>
        <v>0</v>
      </c>
      <c r="P63" s="6"/>
      <c r="Q63" s="3">
        <f t="shared" si="6"/>
        <v>0</v>
      </c>
      <c r="R63" s="6">
        <f t="shared" si="7"/>
        <v>0</v>
      </c>
      <c r="S63" s="3">
        <f t="shared" si="8"/>
        <v>0</v>
      </c>
      <c r="U63" s="6"/>
      <c r="V63" s="3">
        <f t="shared" si="9"/>
        <v>0</v>
      </c>
      <c r="W63" s="6"/>
      <c r="X63" s="3">
        <f t="shared" si="10"/>
        <v>0</v>
      </c>
      <c r="Y63" s="6"/>
      <c r="Z63" s="3">
        <f t="shared" si="11"/>
        <v>0</v>
      </c>
      <c r="AB63" s="6">
        <f t="shared" si="12"/>
        <v>0</v>
      </c>
      <c r="AC63" s="3">
        <f t="shared" si="13"/>
        <v>0</v>
      </c>
      <c r="AE63" s="6">
        <f t="shared" si="14"/>
        <v>0</v>
      </c>
      <c r="AF63" s="3">
        <f t="shared" si="15"/>
        <v>0</v>
      </c>
    </row>
    <row r="64" spans="1:32" s="3" customFormat="1">
      <c r="A64" s="3">
        <v>54</v>
      </c>
      <c r="D64" s="6"/>
      <c r="E64" s="3">
        <f t="shared" si="0"/>
        <v>0</v>
      </c>
      <c r="F64" s="6"/>
      <c r="G64" s="3">
        <f t="shared" si="1"/>
        <v>0</v>
      </c>
      <c r="H64" s="6"/>
      <c r="I64" s="3">
        <f t="shared" si="2"/>
        <v>0</v>
      </c>
      <c r="J64" s="6"/>
      <c r="K64" s="3">
        <f t="shared" si="3"/>
        <v>0</v>
      </c>
      <c r="L64" s="6"/>
      <c r="M64" s="3">
        <f t="shared" si="4"/>
        <v>0</v>
      </c>
      <c r="N64" s="6"/>
      <c r="O64" s="3">
        <f t="shared" si="5"/>
        <v>0</v>
      </c>
      <c r="P64" s="6"/>
      <c r="Q64" s="3">
        <f t="shared" si="6"/>
        <v>0</v>
      </c>
      <c r="R64" s="6">
        <f t="shared" si="7"/>
        <v>0</v>
      </c>
      <c r="S64" s="3">
        <f t="shared" si="8"/>
        <v>0</v>
      </c>
      <c r="U64" s="6"/>
      <c r="V64" s="3">
        <f t="shared" si="9"/>
        <v>0</v>
      </c>
      <c r="W64" s="6"/>
      <c r="X64" s="3">
        <f t="shared" si="10"/>
        <v>0</v>
      </c>
      <c r="Y64" s="6"/>
      <c r="Z64" s="3">
        <f t="shared" si="11"/>
        <v>0</v>
      </c>
      <c r="AB64" s="6">
        <f t="shared" si="12"/>
        <v>0</v>
      </c>
      <c r="AC64" s="3">
        <f t="shared" si="13"/>
        <v>0</v>
      </c>
      <c r="AE64" s="6">
        <f t="shared" si="14"/>
        <v>0</v>
      </c>
      <c r="AF64" s="3">
        <f t="shared" si="15"/>
        <v>0</v>
      </c>
    </row>
    <row r="65" spans="1:32" s="3" customFormat="1">
      <c r="A65" s="3">
        <v>55</v>
      </c>
      <c r="D65" s="6"/>
      <c r="E65" s="3">
        <f t="shared" si="0"/>
        <v>0</v>
      </c>
      <c r="F65" s="6"/>
      <c r="G65" s="3">
        <f t="shared" si="1"/>
        <v>0</v>
      </c>
      <c r="H65" s="6"/>
      <c r="I65" s="3">
        <f t="shared" si="2"/>
        <v>0</v>
      </c>
      <c r="J65" s="6"/>
      <c r="K65" s="3">
        <f t="shared" si="3"/>
        <v>0</v>
      </c>
      <c r="L65" s="6"/>
      <c r="M65" s="3">
        <f t="shared" si="4"/>
        <v>0</v>
      </c>
      <c r="N65" s="6"/>
      <c r="O65" s="3">
        <f t="shared" si="5"/>
        <v>0</v>
      </c>
      <c r="P65" s="6"/>
      <c r="Q65" s="3">
        <f t="shared" si="6"/>
        <v>0</v>
      </c>
      <c r="R65" s="6">
        <f t="shared" si="7"/>
        <v>0</v>
      </c>
      <c r="S65" s="3">
        <f t="shared" si="8"/>
        <v>0</v>
      </c>
      <c r="U65" s="6"/>
      <c r="V65" s="3">
        <f t="shared" si="9"/>
        <v>0</v>
      </c>
      <c r="W65" s="6"/>
      <c r="X65" s="3">
        <f t="shared" si="10"/>
        <v>0</v>
      </c>
      <c r="Y65" s="6"/>
      <c r="Z65" s="3">
        <f t="shared" si="11"/>
        <v>0</v>
      </c>
      <c r="AB65" s="6">
        <f t="shared" si="12"/>
        <v>0</v>
      </c>
      <c r="AC65" s="3">
        <f t="shared" si="13"/>
        <v>0</v>
      </c>
      <c r="AE65" s="6">
        <f t="shared" si="14"/>
        <v>0</v>
      </c>
      <c r="AF65" s="3">
        <f t="shared" si="15"/>
        <v>0</v>
      </c>
    </row>
    <row r="66" spans="1:32" s="3" customFormat="1">
      <c r="D66" s="6"/>
      <c r="F66" s="6"/>
      <c r="H66" s="6"/>
      <c r="J66" s="6"/>
      <c r="L66" s="6"/>
      <c r="N66" s="6"/>
      <c r="P66" s="6"/>
      <c r="R66" s="6"/>
      <c r="U66" s="6"/>
      <c r="W66" s="6"/>
      <c r="Y66" s="6"/>
      <c r="AB66" s="6"/>
    </row>
    <row r="67" spans="1:32" s="3" customFormat="1">
      <c r="B67" s="3" t="s">
        <v>27</v>
      </c>
      <c r="D67" s="6"/>
      <c r="E67" s="3">
        <f>SUM(E11:E66)</f>
        <v>0</v>
      </c>
      <c r="F67" s="6"/>
      <c r="G67" s="3">
        <f>SUM(G11:G66)</f>
        <v>0</v>
      </c>
      <c r="H67" s="6"/>
      <c r="I67" s="3">
        <f>SUM(I11:I66)</f>
        <v>0</v>
      </c>
      <c r="J67" s="6"/>
      <c r="K67" s="3">
        <f>SUM(K11:K66)</f>
        <v>0</v>
      </c>
      <c r="L67" s="6"/>
      <c r="M67" s="3">
        <f>SUM(M11:M66)</f>
        <v>0</v>
      </c>
      <c r="N67" s="6"/>
      <c r="O67" s="3">
        <f>SUM(O11:O66)</f>
        <v>0</v>
      </c>
      <c r="P67" s="6"/>
      <c r="Q67" s="3">
        <f>SUM(Q11:Q66)</f>
        <v>0</v>
      </c>
      <c r="R67" s="6"/>
      <c r="S67" s="3">
        <f>SUM(S11:S66)</f>
        <v>0</v>
      </c>
      <c r="U67" s="6"/>
      <c r="V67" s="3">
        <f>SUM(V11:V66)</f>
        <v>0</v>
      </c>
      <c r="W67" s="6"/>
      <c r="X67" s="3">
        <f>SUM(X11:X66)</f>
        <v>0</v>
      </c>
      <c r="Y67" s="6"/>
      <c r="Z67" s="3">
        <f>SUM(Z11:Z66)</f>
        <v>0</v>
      </c>
      <c r="AB67" s="6"/>
      <c r="AC67" s="3">
        <f>SUM(AC11:AC66)</f>
        <v>0</v>
      </c>
    </row>
    <row r="68" spans="1:32" s="3" customFormat="1">
      <c r="B68" s="3" t="s">
        <v>28</v>
      </c>
      <c r="D68" s="6">
        <f>SUM(D10:D66)</f>
        <v>0</v>
      </c>
      <c r="F68" s="6">
        <f>SUM(F10:F66)</f>
        <v>0</v>
      </c>
      <c r="H68" s="6">
        <f>SUM(H10:H66)</f>
        <v>0</v>
      </c>
      <c r="J68" s="6">
        <f>SUM(J10:J66)</f>
        <v>0</v>
      </c>
      <c r="L68" s="6">
        <f>SUM(L10:L66)</f>
        <v>0</v>
      </c>
      <c r="N68" s="6">
        <f>SUM(N10:N66)</f>
        <v>0</v>
      </c>
      <c r="P68" s="6">
        <f>SUM(P10:P66)</f>
        <v>0</v>
      </c>
      <c r="R68" s="6">
        <f>SUM(R10:R66)</f>
        <v>0</v>
      </c>
      <c r="U68" s="6">
        <f>SUM(U10:U66)</f>
        <v>0</v>
      </c>
      <c r="W68" s="6">
        <f>SUM(W10:W66)</f>
        <v>0</v>
      </c>
      <c r="Y68" s="6">
        <f>SUM(Y10:Y66)</f>
        <v>0</v>
      </c>
      <c r="AB68" s="6">
        <f>SUM(AB10:AB66)</f>
        <v>0</v>
      </c>
    </row>
    <row r="69" spans="1:32" s="3" customFormat="1"/>
    <row r="70" spans="1:32" s="3" customFormat="1"/>
    <row r="71" spans="1:32" s="3" customFormat="1"/>
    <row r="72" spans="1:32" s="3" customFormat="1"/>
    <row r="73" spans="1:32" s="3" customFormat="1"/>
    <row r="74" spans="1:32" s="3" customFormat="1"/>
    <row r="75" spans="1:32" s="3" customFormat="1"/>
    <row r="76" spans="1:32" s="3" customFormat="1"/>
    <row r="77" spans="1:32" s="3" customFormat="1"/>
    <row r="78" spans="1:32" s="3" customFormat="1"/>
    <row r="79" spans="1:32" s="3" customFormat="1"/>
    <row r="80" spans="1:32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</sheetData>
  <mergeCells count="29">
    <mergeCell ref="L6:M6"/>
    <mergeCell ref="L7:M7"/>
    <mergeCell ref="N6:O6"/>
    <mergeCell ref="N7:O7"/>
    <mergeCell ref="L2:O2"/>
    <mergeCell ref="D5:S5"/>
    <mergeCell ref="H7:I7"/>
    <mergeCell ref="J6:K6"/>
    <mergeCell ref="J7:K7"/>
    <mergeCell ref="D6:E6"/>
    <mergeCell ref="D7:E7"/>
    <mergeCell ref="F6:G6"/>
    <mergeCell ref="F7:G7"/>
    <mergeCell ref="H6:I6"/>
    <mergeCell ref="U5:AC5"/>
    <mergeCell ref="P6:Q6"/>
    <mergeCell ref="P7:Q7"/>
    <mergeCell ref="R6:S6"/>
    <mergeCell ref="R7:S7"/>
    <mergeCell ref="AE6:AF6"/>
    <mergeCell ref="AE7:AF7"/>
    <mergeCell ref="U7:V7"/>
    <mergeCell ref="W7:X7"/>
    <mergeCell ref="Y7:Z7"/>
    <mergeCell ref="AB6:AC6"/>
    <mergeCell ref="AB7:AC7"/>
    <mergeCell ref="U6:V6"/>
    <mergeCell ref="W6:X6"/>
    <mergeCell ref="Y6:Z6"/>
  </mergeCells>
  <phoneticPr fontId="0" type="noConversion"/>
  <printOptions horizontalCentered="1"/>
  <pageMargins left="0.7" right="0.7" top="0.75" bottom="0.75" header="0.3" footer="0.3"/>
  <pageSetup scale="65" fitToWidth="2" orientation="landscape" r:id="rId1"/>
  <colBreaks count="1" manualBreakCount="1">
    <brk id="20" max="68" man="1"/>
  </colBreaks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F111"/>
  <sheetViews>
    <sheetView tabSelected="1" view="pageBreakPreview" zoomScale="60" zoomScaleNormal="100" workbookViewId="0">
      <selection activeCell="N44" sqref="N44"/>
    </sheetView>
  </sheetViews>
  <sheetFormatPr defaultColWidth="8.6640625" defaultRowHeight="10.5"/>
  <cols>
    <col min="1" max="1" width="4.5" customWidth="1"/>
    <col min="2" max="2" width="29" bestFit="1" customWidth="1"/>
    <col min="20" max="20" width="1.6640625" customWidth="1"/>
    <col min="27" max="27" width="1.6640625" customWidth="1"/>
    <col min="30" max="30" width="8.6640625" customWidth="1"/>
  </cols>
  <sheetData>
    <row r="1" spans="1:32">
      <c r="B1" s="2" t="s">
        <v>35</v>
      </c>
      <c r="I1" s="8" t="s">
        <v>42</v>
      </c>
    </row>
    <row r="2" spans="1:32">
      <c r="B2" s="2" t="s">
        <v>36</v>
      </c>
      <c r="L2" s="12" t="s">
        <v>38</v>
      </c>
      <c r="M2" s="12"/>
      <c r="N2" s="12"/>
      <c r="O2" s="12"/>
    </row>
    <row r="3" spans="1:32">
      <c r="B3" s="2" t="s">
        <v>40</v>
      </c>
    </row>
    <row r="5" spans="1:32">
      <c r="D5" s="11" t="s">
        <v>25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U5" s="11" t="s">
        <v>34</v>
      </c>
      <c r="V5" s="11"/>
      <c r="W5" s="11"/>
      <c r="X5" s="11"/>
      <c r="Y5" s="11"/>
      <c r="Z5" s="11"/>
      <c r="AA5" s="11"/>
      <c r="AB5" s="11"/>
      <c r="AC5" s="11"/>
    </row>
    <row r="6" spans="1:32" s="4" customFormat="1" ht="12.75">
      <c r="D6" s="10" t="s">
        <v>21</v>
      </c>
      <c r="E6" s="10"/>
      <c r="F6" s="10" t="s">
        <v>11</v>
      </c>
      <c r="G6" s="10"/>
      <c r="H6" s="10" t="s">
        <v>2</v>
      </c>
      <c r="I6" s="10"/>
      <c r="J6" s="10" t="s">
        <v>22</v>
      </c>
      <c r="K6" s="10"/>
      <c r="L6" s="10" t="s">
        <v>23</v>
      </c>
      <c r="M6" s="10"/>
      <c r="N6" s="10" t="s">
        <v>7</v>
      </c>
      <c r="O6" s="10"/>
      <c r="P6" s="10" t="s">
        <v>5</v>
      </c>
      <c r="Q6" s="10"/>
      <c r="R6" s="9" t="s">
        <v>10</v>
      </c>
      <c r="S6" s="9"/>
      <c r="U6" s="10" t="s">
        <v>21</v>
      </c>
      <c r="V6" s="10"/>
      <c r="W6" s="10" t="s">
        <v>30</v>
      </c>
      <c r="X6" s="10"/>
      <c r="Y6" s="10" t="s">
        <v>13</v>
      </c>
      <c r="Z6" s="10"/>
      <c r="AB6" s="9" t="s">
        <v>10</v>
      </c>
      <c r="AC6" s="9"/>
      <c r="AE6" s="9" t="s">
        <v>33</v>
      </c>
      <c r="AF6" s="9"/>
    </row>
    <row r="7" spans="1:32" s="4" customFormat="1" ht="12.75">
      <c r="D7" s="10" t="s">
        <v>0</v>
      </c>
      <c r="E7" s="10"/>
      <c r="F7" s="10" t="s">
        <v>1</v>
      </c>
      <c r="G7" s="10"/>
      <c r="H7" s="10" t="s">
        <v>3</v>
      </c>
      <c r="I7" s="10"/>
      <c r="J7" s="10" t="s">
        <v>4</v>
      </c>
      <c r="K7" s="10"/>
      <c r="L7" s="10" t="s">
        <v>9</v>
      </c>
      <c r="M7" s="10"/>
      <c r="N7" s="10" t="s">
        <v>8</v>
      </c>
      <c r="O7" s="10"/>
      <c r="P7" s="10" t="s">
        <v>6</v>
      </c>
      <c r="Q7" s="10"/>
      <c r="R7" s="10" t="s">
        <v>24</v>
      </c>
      <c r="S7" s="10"/>
      <c r="U7" s="10" t="s">
        <v>29</v>
      </c>
      <c r="V7" s="10"/>
      <c r="W7" s="10" t="s">
        <v>12</v>
      </c>
      <c r="X7" s="10"/>
      <c r="Y7" s="10" t="s">
        <v>31</v>
      </c>
      <c r="Z7" s="10"/>
      <c r="AB7" s="10" t="s">
        <v>32</v>
      </c>
      <c r="AC7" s="10"/>
      <c r="AE7" s="10" t="s">
        <v>37</v>
      </c>
      <c r="AF7" s="10"/>
    </row>
    <row r="8" spans="1:32" s="1" customFormat="1">
      <c r="B8" s="1" t="s">
        <v>26</v>
      </c>
      <c r="C8" s="1" t="s">
        <v>15</v>
      </c>
      <c r="D8" s="1" t="s">
        <v>17</v>
      </c>
      <c r="E8" s="1" t="s">
        <v>19</v>
      </c>
      <c r="F8" s="1" t="s">
        <v>17</v>
      </c>
      <c r="G8" s="1" t="s">
        <v>19</v>
      </c>
      <c r="H8" s="1" t="s">
        <v>17</v>
      </c>
      <c r="I8" s="1" t="s">
        <v>19</v>
      </c>
      <c r="J8" s="1" t="s">
        <v>17</v>
      </c>
      <c r="K8" s="1" t="s">
        <v>19</v>
      </c>
      <c r="L8" s="1" t="s">
        <v>17</v>
      </c>
      <c r="M8" s="1" t="s">
        <v>19</v>
      </c>
      <c r="N8" s="1" t="s">
        <v>17</v>
      </c>
      <c r="O8" s="1" t="s">
        <v>19</v>
      </c>
      <c r="P8" s="1" t="s">
        <v>17</v>
      </c>
      <c r="Q8" s="1" t="s">
        <v>19</v>
      </c>
      <c r="R8" s="1" t="s">
        <v>17</v>
      </c>
      <c r="S8" s="1" t="s">
        <v>19</v>
      </c>
      <c r="U8" s="1" t="s">
        <v>17</v>
      </c>
      <c r="V8" s="1" t="s">
        <v>19</v>
      </c>
      <c r="W8" s="1" t="s">
        <v>17</v>
      </c>
      <c r="X8" s="1" t="s">
        <v>19</v>
      </c>
      <c r="Y8" s="1" t="s">
        <v>17</v>
      </c>
      <c r="Z8" s="1" t="s">
        <v>19</v>
      </c>
      <c r="AB8" s="1" t="s">
        <v>17</v>
      </c>
      <c r="AC8" s="1" t="s">
        <v>19</v>
      </c>
      <c r="AE8" s="1" t="s">
        <v>17</v>
      </c>
      <c r="AF8" s="1" t="s">
        <v>19</v>
      </c>
    </row>
    <row r="9" spans="1:32" s="7" customFormat="1" ht="12.75">
      <c r="B9" s="7" t="s">
        <v>14</v>
      </c>
      <c r="C9" s="7" t="s">
        <v>16</v>
      </c>
      <c r="D9" s="7" t="s">
        <v>18</v>
      </c>
      <c r="E9" s="7" t="s">
        <v>20</v>
      </c>
      <c r="F9" s="7" t="s">
        <v>18</v>
      </c>
      <c r="G9" s="7" t="s">
        <v>20</v>
      </c>
      <c r="H9" s="7" t="s">
        <v>18</v>
      </c>
      <c r="I9" s="7" t="s">
        <v>20</v>
      </c>
      <c r="J9" s="7" t="s">
        <v>18</v>
      </c>
      <c r="K9" s="7" t="s">
        <v>20</v>
      </c>
      <c r="L9" s="7" t="s">
        <v>18</v>
      </c>
      <c r="M9" s="7" t="s">
        <v>20</v>
      </c>
      <c r="N9" s="7" t="s">
        <v>18</v>
      </c>
      <c r="O9" s="7" t="s">
        <v>20</v>
      </c>
      <c r="P9" s="7" t="s">
        <v>18</v>
      </c>
      <c r="Q9" s="7" t="s">
        <v>20</v>
      </c>
      <c r="R9" s="7" t="s">
        <v>18</v>
      </c>
      <c r="S9" s="7" t="s">
        <v>20</v>
      </c>
      <c r="U9" s="7" t="s">
        <v>18</v>
      </c>
      <c r="V9" s="7" t="s">
        <v>20</v>
      </c>
      <c r="W9" s="7" t="s">
        <v>18</v>
      </c>
      <c r="X9" s="7" t="s">
        <v>20</v>
      </c>
      <c r="Y9" s="7" t="s">
        <v>18</v>
      </c>
      <c r="Z9" s="7" t="s">
        <v>20</v>
      </c>
      <c r="AB9" s="7" t="s">
        <v>18</v>
      </c>
      <c r="AC9" s="7" t="s">
        <v>20</v>
      </c>
      <c r="AE9" s="7" t="s">
        <v>18</v>
      </c>
      <c r="AF9" s="7" t="s">
        <v>20</v>
      </c>
    </row>
    <row r="10" spans="1:32" s="3" customFormat="1"/>
    <row r="11" spans="1:32" s="3" customFormat="1">
      <c r="A11" s="3">
        <v>1</v>
      </c>
      <c r="D11" s="6"/>
      <c r="E11" s="3">
        <f>$C11*D11</f>
        <v>0</v>
      </c>
      <c r="F11" s="6"/>
      <c r="G11" s="3">
        <f>$C11*F11</f>
        <v>0</v>
      </c>
      <c r="H11" s="6"/>
      <c r="I11" s="3">
        <f>$C11*H11</f>
        <v>0</v>
      </c>
      <c r="J11" s="6"/>
      <c r="K11" s="3">
        <f>$C11*J11</f>
        <v>0</v>
      </c>
      <c r="L11" s="6"/>
      <c r="M11" s="3">
        <f>$C11*L11</f>
        <v>0</v>
      </c>
      <c r="N11" s="6"/>
      <c r="O11" s="3">
        <f>$C11*N11</f>
        <v>0</v>
      </c>
      <c r="P11" s="6"/>
      <c r="Q11" s="3">
        <f>$C11*P11</f>
        <v>0</v>
      </c>
      <c r="R11" s="6">
        <f>D11+F11+H11+J11+L11+N11+P11</f>
        <v>0</v>
      </c>
      <c r="S11" s="3">
        <f>E11+G11+I11+K11+M11+O11+Q11</f>
        <v>0</v>
      </c>
      <c r="U11" s="6"/>
      <c r="V11" s="3">
        <f>$C11*U11</f>
        <v>0</v>
      </c>
      <c r="W11" s="6"/>
      <c r="X11" s="3">
        <f>$C11*W11</f>
        <v>0</v>
      </c>
      <c r="Y11" s="6"/>
      <c r="Z11" s="3">
        <f>$C11*Y11</f>
        <v>0</v>
      </c>
      <c r="AB11" s="6">
        <f>U11+W11+Y11</f>
        <v>0</v>
      </c>
      <c r="AC11" s="3">
        <f>V11+X11+Z11</f>
        <v>0</v>
      </c>
      <c r="AE11" s="6">
        <f>R11+AB11</f>
        <v>0</v>
      </c>
      <c r="AF11" s="3">
        <f>S11+AC11</f>
        <v>0</v>
      </c>
    </row>
    <row r="12" spans="1:32" s="3" customFormat="1">
      <c r="A12" s="3">
        <v>2</v>
      </c>
      <c r="D12" s="6"/>
      <c r="E12" s="3">
        <f t="shared" ref="E12:E65" si="0">$C12*D12</f>
        <v>0</v>
      </c>
      <c r="F12" s="6"/>
      <c r="G12" s="3">
        <f t="shared" ref="G12:G65" si="1">$C12*F12</f>
        <v>0</v>
      </c>
      <c r="H12" s="6"/>
      <c r="I12" s="3">
        <f t="shared" ref="I12:I65" si="2">$C12*H12</f>
        <v>0</v>
      </c>
      <c r="J12" s="6"/>
      <c r="K12" s="3">
        <f t="shared" ref="K12:K65" si="3">$C12*J12</f>
        <v>0</v>
      </c>
      <c r="L12" s="6"/>
      <c r="M12" s="3">
        <f t="shared" ref="M12:M65" si="4">$C12*L12</f>
        <v>0</v>
      </c>
      <c r="N12" s="6"/>
      <c r="O12" s="3">
        <f t="shared" ref="O12:O65" si="5">$C12*N12</f>
        <v>0</v>
      </c>
      <c r="P12" s="6"/>
      <c r="Q12" s="3">
        <f t="shared" ref="Q12:Q65" si="6">$C12*P12</f>
        <v>0</v>
      </c>
      <c r="R12" s="6">
        <f t="shared" ref="R12:S65" si="7">D12+F12+H12+J12+L12+N12+P12</f>
        <v>0</v>
      </c>
      <c r="S12" s="3">
        <f t="shared" si="7"/>
        <v>0</v>
      </c>
      <c r="U12" s="6"/>
      <c r="V12" s="3">
        <f t="shared" ref="V12:V65" si="8">$C12*U12</f>
        <v>0</v>
      </c>
      <c r="W12" s="6"/>
      <c r="X12" s="3">
        <f t="shared" ref="X12:X65" si="9">$C12*W12</f>
        <v>0</v>
      </c>
      <c r="Y12" s="6"/>
      <c r="Z12" s="3">
        <f t="shared" ref="Z12:Z65" si="10">$C12*Y12</f>
        <v>0</v>
      </c>
      <c r="AB12" s="6">
        <f t="shared" ref="AB12:AC65" si="11">U12+W12+Y12</f>
        <v>0</v>
      </c>
      <c r="AC12" s="3">
        <f t="shared" si="11"/>
        <v>0</v>
      </c>
      <c r="AE12" s="6">
        <f t="shared" ref="AE12:AF65" si="12">R12+AB12</f>
        <v>0</v>
      </c>
      <c r="AF12" s="3">
        <f t="shared" si="12"/>
        <v>0</v>
      </c>
    </row>
    <row r="13" spans="1:32" s="3" customFormat="1">
      <c r="A13" s="3">
        <v>3</v>
      </c>
      <c r="D13" s="6"/>
      <c r="E13" s="3">
        <f t="shared" si="0"/>
        <v>0</v>
      </c>
      <c r="F13" s="6"/>
      <c r="G13" s="3">
        <f t="shared" si="1"/>
        <v>0</v>
      </c>
      <c r="H13" s="6"/>
      <c r="I13" s="3">
        <f t="shared" si="2"/>
        <v>0</v>
      </c>
      <c r="J13" s="6"/>
      <c r="K13" s="3">
        <f t="shared" si="3"/>
        <v>0</v>
      </c>
      <c r="L13" s="6"/>
      <c r="M13" s="3">
        <f t="shared" si="4"/>
        <v>0</v>
      </c>
      <c r="N13" s="6"/>
      <c r="O13" s="3">
        <f t="shared" si="5"/>
        <v>0</v>
      </c>
      <c r="P13" s="6"/>
      <c r="Q13" s="3">
        <f t="shared" si="6"/>
        <v>0</v>
      </c>
      <c r="R13" s="6">
        <f t="shared" si="7"/>
        <v>0</v>
      </c>
      <c r="S13" s="3">
        <f t="shared" si="7"/>
        <v>0</v>
      </c>
      <c r="U13" s="6"/>
      <c r="V13" s="3">
        <f t="shared" si="8"/>
        <v>0</v>
      </c>
      <c r="W13" s="6"/>
      <c r="X13" s="3">
        <f t="shared" si="9"/>
        <v>0</v>
      </c>
      <c r="Y13" s="6"/>
      <c r="Z13" s="3">
        <f t="shared" si="10"/>
        <v>0</v>
      </c>
      <c r="AB13" s="6">
        <f t="shared" si="11"/>
        <v>0</v>
      </c>
      <c r="AC13" s="3">
        <f t="shared" si="11"/>
        <v>0</v>
      </c>
      <c r="AE13" s="6">
        <f t="shared" si="12"/>
        <v>0</v>
      </c>
      <c r="AF13" s="3">
        <f t="shared" si="12"/>
        <v>0</v>
      </c>
    </row>
    <row r="14" spans="1:32" s="3" customFormat="1">
      <c r="A14" s="3">
        <v>4</v>
      </c>
      <c r="D14" s="6"/>
      <c r="E14" s="3">
        <f t="shared" si="0"/>
        <v>0</v>
      </c>
      <c r="F14" s="6"/>
      <c r="G14" s="3">
        <f t="shared" si="1"/>
        <v>0</v>
      </c>
      <c r="H14" s="6"/>
      <c r="I14" s="3">
        <f t="shared" si="2"/>
        <v>0</v>
      </c>
      <c r="J14" s="6"/>
      <c r="K14" s="3">
        <f t="shared" si="3"/>
        <v>0</v>
      </c>
      <c r="L14" s="6"/>
      <c r="M14" s="3">
        <f t="shared" si="4"/>
        <v>0</v>
      </c>
      <c r="N14" s="6"/>
      <c r="O14" s="3">
        <f t="shared" si="5"/>
        <v>0</v>
      </c>
      <c r="P14" s="6"/>
      <c r="Q14" s="3">
        <f t="shared" si="6"/>
        <v>0</v>
      </c>
      <c r="R14" s="6">
        <f t="shared" si="7"/>
        <v>0</v>
      </c>
      <c r="S14" s="3">
        <f t="shared" si="7"/>
        <v>0</v>
      </c>
      <c r="U14" s="6"/>
      <c r="V14" s="3">
        <f t="shared" si="8"/>
        <v>0</v>
      </c>
      <c r="W14" s="6"/>
      <c r="X14" s="3">
        <f t="shared" si="9"/>
        <v>0</v>
      </c>
      <c r="Y14" s="6"/>
      <c r="Z14" s="3">
        <f t="shared" si="10"/>
        <v>0</v>
      </c>
      <c r="AB14" s="6">
        <f t="shared" si="11"/>
        <v>0</v>
      </c>
      <c r="AC14" s="3">
        <f t="shared" si="11"/>
        <v>0</v>
      </c>
      <c r="AE14" s="6">
        <f t="shared" si="12"/>
        <v>0</v>
      </c>
      <c r="AF14" s="3">
        <f t="shared" si="12"/>
        <v>0</v>
      </c>
    </row>
    <row r="15" spans="1:32" s="3" customFormat="1">
      <c r="A15" s="3">
        <v>5</v>
      </c>
      <c r="D15" s="6"/>
      <c r="E15" s="3">
        <f t="shared" si="0"/>
        <v>0</v>
      </c>
      <c r="F15" s="6"/>
      <c r="G15" s="3">
        <f t="shared" si="1"/>
        <v>0</v>
      </c>
      <c r="H15" s="6"/>
      <c r="I15" s="3">
        <f t="shared" si="2"/>
        <v>0</v>
      </c>
      <c r="J15" s="6"/>
      <c r="K15" s="3">
        <f t="shared" si="3"/>
        <v>0</v>
      </c>
      <c r="L15" s="6"/>
      <c r="M15" s="3">
        <f t="shared" si="4"/>
        <v>0</v>
      </c>
      <c r="N15" s="6"/>
      <c r="O15" s="3">
        <f t="shared" si="5"/>
        <v>0</v>
      </c>
      <c r="P15" s="6"/>
      <c r="Q15" s="3">
        <f t="shared" si="6"/>
        <v>0</v>
      </c>
      <c r="R15" s="6">
        <f t="shared" si="7"/>
        <v>0</v>
      </c>
      <c r="S15" s="3">
        <f t="shared" si="7"/>
        <v>0</v>
      </c>
      <c r="U15" s="6"/>
      <c r="V15" s="3">
        <f t="shared" si="8"/>
        <v>0</v>
      </c>
      <c r="W15" s="6"/>
      <c r="X15" s="3">
        <f t="shared" si="9"/>
        <v>0</v>
      </c>
      <c r="Y15" s="6"/>
      <c r="Z15" s="3">
        <f t="shared" si="10"/>
        <v>0</v>
      </c>
      <c r="AB15" s="6">
        <f t="shared" si="11"/>
        <v>0</v>
      </c>
      <c r="AC15" s="3">
        <f t="shared" si="11"/>
        <v>0</v>
      </c>
      <c r="AE15" s="6">
        <f t="shared" si="12"/>
        <v>0</v>
      </c>
      <c r="AF15" s="3">
        <f t="shared" si="12"/>
        <v>0</v>
      </c>
    </row>
    <row r="16" spans="1:32" s="3" customFormat="1">
      <c r="A16" s="3">
        <v>6</v>
      </c>
      <c r="D16" s="6"/>
      <c r="E16" s="3">
        <f t="shared" si="0"/>
        <v>0</v>
      </c>
      <c r="F16" s="6"/>
      <c r="G16" s="3">
        <f t="shared" si="1"/>
        <v>0</v>
      </c>
      <c r="H16" s="6"/>
      <c r="I16" s="3">
        <f t="shared" si="2"/>
        <v>0</v>
      </c>
      <c r="J16" s="6"/>
      <c r="K16" s="3">
        <f t="shared" si="3"/>
        <v>0</v>
      </c>
      <c r="L16" s="6"/>
      <c r="M16" s="3">
        <f t="shared" si="4"/>
        <v>0</v>
      </c>
      <c r="N16" s="6"/>
      <c r="O16" s="3">
        <f t="shared" si="5"/>
        <v>0</v>
      </c>
      <c r="P16" s="6"/>
      <c r="Q16" s="3">
        <f t="shared" si="6"/>
        <v>0</v>
      </c>
      <c r="R16" s="6">
        <f t="shared" si="7"/>
        <v>0</v>
      </c>
      <c r="S16" s="3">
        <f t="shared" si="7"/>
        <v>0</v>
      </c>
      <c r="U16" s="6"/>
      <c r="V16" s="3">
        <f t="shared" si="8"/>
        <v>0</v>
      </c>
      <c r="W16" s="6"/>
      <c r="X16" s="3">
        <f t="shared" si="9"/>
        <v>0</v>
      </c>
      <c r="Y16" s="6"/>
      <c r="Z16" s="3">
        <f t="shared" si="10"/>
        <v>0</v>
      </c>
      <c r="AB16" s="6">
        <f t="shared" si="11"/>
        <v>0</v>
      </c>
      <c r="AC16" s="3">
        <f t="shared" si="11"/>
        <v>0</v>
      </c>
      <c r="AE16" s="6">
        <f t="shared" si="12"/>
        <v>0</v>
      </c>
      <c r="AF16" s="3">
        <f t="shared" si="12"/>
        <v>0</v>
      </c>
    </row>
    <row r="17" spans="1:32" s="3" customFormat="1">
      <c r="A17" s="3">
        <v>7</v>
      </c>
      <c r="D17" s="6"/>
      <c r="E17" s="3">
        <f t="shared" si="0"/>
        <v>0</v>
      </c>
      <c r="F17" s="6"/>
      <c r="G17" s="3">
        <f t="shared" si="1"/>
        <v>0</v>
      </c>
      <c r="H17" s="6"/>
      <c r="I17" s="3">
        <f t="shared" si="2"/>
        <v>0</v>
      </c>
      <c r="J17" s="6"/>
      <c r="K17" s="3">
        <f t="shared" si="3"/>
        <v>0</v>
      </c>
      <c r="L17" s="6"/>
      <c r="M17" s="3">
        <f t="shared" si="4"/>
        <v>0</v>
      </c>
      <c r="N17" s="6"/>
      <c r="O17" s="3">
        <f t="shared" si="5"/>
        <v>0</v>
      </c>
      <c r="P17" s="6"/>
      <c r="Q17" s="3">
        <f t="shared" si="6"/>
        <v>0</v>
      </c>
      <c r="R17" s="6">
        <f t="shared" si="7"/>
        <v>0</v>
      </c>
      <c r="S17" s="3">
        <f t="shared" si="7"/>
        <v>0</v>
      </c>
      <c r="U17" s="6"/>
      <c r="V17" s="3">
        <f t="shared" si="8"/>
        <v>0</v>
      </c>
      <c r="W17" s="6"/>
      <c r="X17" s="3">
        <f t="shared" si="9"/>
        <v>0</v>
      </c>
      <c r="Y17" s="6"/>
      <c r="Z17" s="3">
        <f t="shared" si="10"/>
        <v>0</v>
      </c>
      <c r="AB17" s="6">
        <f t="shared" si="11"/>
        <v>0</v>
      </c>
      <c r="AC17" s="3">
        <f t="shared" si="11"/>
        <v>0</v>
      </c>
      <c r="AE17" s="6">
        <f t="shared" si="12"/>
        <v>0</v>
      </c>
      <c r="AF17" s="3">
        <f t="shared" si="12"/>
        <v>0</v>
      </c>
    </row>
    <row r="18" spans="1:32" s="3" customFormat="1">
      <c r="A18" s="3">
        <v>8</v>
      </c>
      <c r="D18" s="6"/>
      <c r="E18" s="3">
        <f t="shared" si="0"/>
        <v>0</v>
      </c>
      <c r="F18" s="6"/>
      <c r="G18" s="3">
        <f t="shared" si="1"/>
        <v>0</v>
      </c>
      <c r="H18" s="6"/>
      <c r="I18" s="3">
        <f t="shared" si="2"/>
        <v>0</v>
      </c>
      <c r="J18" s="6"/>
      <c r="K18" s="3">
        <f t="shared" si="3"/>
        <v>0</v>
      </c>
      <c r="L18" s="6"/>
      <c r="M18" s="3">
        <f t="shared" si="4"/>
        <v>0</v>
      </c>
      <c r="N18" s="6"/>
      <c r="O18" s="3">
        <f t="shared" si="5"/>
        <v>0</v>
      </c>
      <c r="P18" s="6"/>
      <c r="Q18" s="3">
        <f t="shared" si="6"/>
        <v>0</v>
      </c>
      <c r="R18" s="6">
        <f t="shared" si="7"/>
        <v>0</v>
      </c>
      <c r="S18" s="3">
        <f t="shared" si="7"/>
        <v>0</v>
      </c>
      <c r="U18" s="6"/>
      <c r="V18" s="3">
        <f t="shared" si="8"/>
        <v>0</v>
      </c>
      <c r="W18" s="6"/>
      <c r="X18" s="3">
        <f t="shared" si="9"/>
        <v>0</v>
      </c>
      <c r="Y18" s="6"/>
      <c r="Z18" s="3">
        <f t="shared" si="10"/>
        <v>0</v>
      </c>
      <c r="AB18" s="6">
        <f t="shared" si="11"/>
        <v>0</v>
      </c>
      <c r="AC18" s="3">
        <f t="shared" si="11"/>
        <v>0</v>
      </c>
      <c r="AE18" s="6">
        <f t="shared" si="12"/>
        <v>0</v>
      </c>
      <c r="AF18" s="3">
        <f t="shared" si="12"/>
        <v>0</v>
      </c>
    </row>
    <row r="19" spans="1:32" s="3" customFormat="1">
      <c r="A19" s="3">
        <v>9</v>
      </c>
      <c r="D19" s="6"/>
      <c r="E19" s="3">
        <f t="shared" si="0"/>
        <v>0</v>
      </c>
      <c r="F19" s="6"/>
      <c r="G19" s="3">
        <f t="shared" si="1"/>
        <v>0</v>
      </c>
      <c r="H19" s="6"/>
      <c r="I19" s="3">
        <f t="shared" si="2"/>
        <v>0</v>
      </c>
      <c r="J19" s="6"/>
      <c r="K19" s="3">
        <f t="shared" si="3"/>
        <v>0</v>
      </c>
      <c r="L19" s="6"/>
      <c r="M19" s="3">
        <f t="shared" si="4"/>
        <v>0</v>
      </c>
      <c r="N19" s="6"/>
      <c r="O19" s="3">
        <f t="shared" si="5"/>
        <v>0</v>
      </c>
      <c r="P19" s="6"/>
      <c r="Q19" s="3">
        <f t="shared" si="6"/>
        <v>0</v>
      </c>
      <c r="R19" s="6">
        <f t="shared" si="7"/>
        <v>0</v>
      </c>
      <c r="S19" s="3">
        <f t="shared" si="7"/>
        <v>0</v>
      </c>
      <c r="U19" s="6"/>
      <c r="V19" s="3">
        <f t="shared" si="8"/>
        <v>0</v>
      </c>
      <c r="W19" s="6"/>
      <c r="X19" s="3">
        <f t="shared" si="9"/>
        <v>0</v>
      </c>
      <c r="Y19" s="6"/>
      <c r="Z19" s="3">
        <f t="shared" si="10"/>
        <v>0</v>
      </c>
      <c r="AB19" s="6">
        <f t="shared" si="11"/>
        <v>0</v>
      </c>
      <c r="AC19" s="3">
        <f t="shared" si="11"/>
        <v>0</v>
      </c>
      <c r="AE19" s="6">
        <f t="shared" si="12"/>
        <v>0</v>
      </c>
      <c r="AF19" s="3">
        <f t="shared" si="12"/>
        <v>0</v>
      </c>
    </row>
    <row r="20" spans="1:32" s="3" customFormat="1">
      <c r="A20" s="3">
        <v>10</v>
      </c>
      <c r="D20" s="6"/>
      <c r="E20" s="3">
        <f t="shared" si="0"/>
        <v>0</v>
      </c>
      <c r="F20" s="6"/>
      <c r="G20" s="3">
        <f t="shared" si="1"/>
        <v>0</v>
      </c>
      <c r="H20" s="6"/>
      <c r="I20" s="3">
        <f t="shared" si="2"/>
        <v>0</v>
      </c>
      <c r="J20" s="6"/>
      <c r="K20" s="3">
        <f t="shared" si="3"/>
        <v>0</v>
      </c>
      <c r="L20" s="6"/>
      <c r="M20" s="3">
        <f t="shared" si="4"/>
        <v>0</v>
      </c>
      <c r="N20" s="6"/>
      <c r="O20" s="3">
        <f t="shared" si="5"/>
        <v>0</v>
      </c>
      <c r="P20" s="6"/>
      <c r="Q20" s="3">
        <f t="shared" si="6"/>
        <v>0</v>
      </c>
      <c r="R20" s="6">
        <f t="shared" si="7"/>
        <v>0</v>
      </c>
      <c r="S20" s="3">
        <f t="shared" si="7"/>
        <v>0</v>
      </c>
      <c r="U20" s="6"/>
      <c r="V20" s="3">
        <f t="shared" si="8"/>
        <v>0</v>
      </c>
      <c r="W20" s="6"/>
      <c r="X20" s="3">
        <f t="shared" si="9"/>
        <v>0</v>
      </c>
      <c r="Y20" s="6"/>
      <c r="Z20" s="3">
        <f t="shared" si="10"/>
        <v>0</v>
      </c>
      <c r="AB20" s="6">
        <f t="shared" si="11"/>
        <v>0</v>
      </c>
      <c r="AC20" s="3">
        <f t="shared" si="11"/>
        <v>0</v>
      </c>
      <c r="AE20" s="6">
        <f t="shared" si="12"/>
        <v>0</v>
      </c>
      <c r="AF20" s="3">
        <f t="shared" si="12"/>
        <v>0</v>
      </c>
    </row>
    <row r="21" spans="1:32" s="3" customFormat="1">
      <c r="A21" s="3">
        <v>11</v>
      </c>
      <c r="D21" s="6"/>
      <c r="E21" s="3">
        <f t="shared" si="0"/>
        <v>0</v>
      </c>
      <c r="F21" s="6"/>
      <c r="G21" s="3">
        <f t="shared" si="1"/>
        <v>0</v>
      </c>
      <c r="H21" s="6"/>
      <c r="I21" s="3">
        <f t="shared" si="2"/>
        <v>0</v>
      </c>
      <c r="J21" s="6"/>
      <c r="K21" s="3">
        <f t="shared" si="3"/>
        <v>0</v>
      </c>
      <c r="L21" s="6"/>
      <c r="M21" s="3">
        <f t="shared" si="4"/>
        <v>0</v>
      </c>
      <c r="N21" s="6"/>
      <c r="O21" s="3">
        <f t="shared" si="5"/>
        <v>0</v>
      </c>
      <c r="P21" s="6"/>
      <c r="Q21" s="3">
        <f t="shared" si="6"/>
        <v>0</v>
      </c>
      <c r="R21" s="6">
        <f t="shared" si="7"/>
        <v>0</v>
      </c>
      <c r="S21" s="3">
        <f t="shared" si="7"/>
        <v>0</v>
      </c>
      <c r="U21" s="6"/>
      <c r="V21" s="3">
        <f t="shared" si="8"/>
        <v>0</v>
      </c>
      <c r="W21" s="6"/>
      <c r="X21" s="3">
        <f t="shared" si="9"/>
        <v>0</v>
      </c>
      <c r="Y21" s="6"/>
      <c r="Z21" s="3">
        <f t="shared" si="10"/>
        <v>0</v>
      </c>
      <c r="AB21" s="6">
        <f t="shared" si="11"/>
        <v>0</v>
      </c>
      <c r="AC21" s="3">
        <f t="shared" si="11"/>
        <v>0</v>
      </c>
      <c r="AE21" s="6">
        <f t="shared" si="12"/>
        <v>0</v>
      </c>
      <c r="AF21" s="3">
        <f t="shared" si="12"/>
        <v>0</v>
      </c>
    </row>
    <row r="22" spans="1:32" s="3" customFormat="1">
      <c r="A22" s="3">
        <v>12</v>
      </c>
      <c r="D22" s="6"/>
      <c r="E22" s="3">
        <f t="shared" si="0"/>
        <v>0</v>
      </c>
      <c r="F22" s="6"/>
      <c r="G22" s="3">
        <f t="shared" si="1"/>
        <v>0</v>
      </c>
      <c r="H22" s="6"/>
      <c r="I22" s="3">
        <f t="shared" si="2"/>
        <v>0</v>
      </c>
      <c r="J22" s="6"/>
      <c r="K22" s="3">
        <f t="shared" si="3"/>
        <v>0</v>
      </c>
      <c r="L22" s="6"/>
      <c r="M22" s="3">
        <f t="shared" si="4"/>
        <v>0</v>
      </c>
      <c r="N22" s="6"/>
      <c r="O22" s="3">
        <f t="shared" si="5"/>
        <v>0</v>
      </c>
      <c r="P22" s="6"/>
      <c r="Q22" s="3">
        <f t="shared" si="6"/>
        <v>0</v>
      </c>
      <c r="R22" s="6">
        <f t="shared" si="7"/>
        <v>0</v>
      </c>
      <c r="S22" s="3">
        <f t="shared" si="7"/>
        <v>0</v>
      </c>
      <c r="U22" s="6"/>
      <c r="V22" s="3">
        <f t="shared" si="8"/>
        <v>0</v>
      </c>
      <c r="W22" s="6"/>
      <c r="X22" s="3">
        <f t="shared" si="9"/>
        <v>0</v>
      </c>
      <c r="Y22" s="6"/>
      <c r="Z22" s="3">
        <f t="shared" si="10"/>
        <v>0</v>
      </c>
      <c r="AB22" s="6">
        <f t="shared" si="11"/>
        <v>0</v>
      </c>
      <c r="AC22" s="3">
        <f t="shared" si="11"/>
        <v>0</v>
      </c>
      <c r="AE22" s="6">
        <f t="shared" si="12"/>
        <v>0</v>
      </c>
      <c r="AF22" s="3">
        <f t="shared" si="12"/>
        <v>0</v>
      </c>
    </row>
    <row r="23" spans="1:32" s="3" customFormat="1">
      <c r="A23" s="3">
        <v>13</v>
      </c>
      <c r="D23" s="6"/>
      <c r="E23" s="3">
        <f t="shared" si="0"/>
        <v>0</v>
      </c>
      <c r="F23" s="6"/>
      <c r="G23" s="3">
        <f t="shared" si="1"/>
        <v>0</v>
      </c>
      <c r="H23" s="6"/>
      <c r="I23" s="3">
        <f t="shared" si="2"/>
        <v>0</v>
      </c>
      <c r="J23" s="6"/>
      <c r="K23" s="3">
        <f t="shared" si="3"/>
        <v>0</v>
      </c>
      <c r="L23" s="6"/>
      <c r="M23" s="3">
        <f t="shared" si="4"/>
        <v>0</v>
      </c>
      <c r="N23" s="6"/>
      <c r="O23" s="3">
        <f t="shared" si="5"/>
        <v>0</v>
      </c>
      <c r="P23" s="6"/>
      <c r="Q23" s="3">
        <f t="shared" si="6"/>
        <v>0</v>
      </c>
      <c r="R23" s="6">
        <f t="shared" si="7"/>
        <v>0</v>
      </c>
      <c r="S23" s="3">
        <f t="shared" si="7"/>
        <v>0</v>
      </c>
      <c r="U23" s="6"/>
      <c r="V23" s="3">
        <f t="shared" si="8"/>
        <v>0</v>
      </c>
      <c r="W23" s="6"/>
      <c r="X23" s="3">
        <f t="shared" si="9"/>
        <v>0</v>
      </c>
      <c r="Y23" s="6"/>
      <c r="Z23" s="3">
        <f t="shared" si="10"/>
        <v>0</v>
      </c>
      <c r="AB23" s="6">
        <f t="shared" si="11"/>
        <v>0</v>
      </c>
      <c r="AC23" s="3">
        <f t="shared" si="11"/>
        <v>0</v>
      </c>
      <c r="AE23" s="6">
        <f t="shared" si="12"/>
        <v>0</v>
      </c>
      <c r="AF23" s="3">
        <f t="shared" si="12"/>
        <v>0</v>
      </c>
    </row>
    <row r="24" spans="1:32" s="3" customFormat="1">
      <c r="A24" s="3">
        <v>14</v>
      </c>
      <c r="D24" s="6"/>
      <c r="E24" s="3">
        <f t="shared" si="0"/>
        <v>0</v>
      </c>
      <c r="F24" s="6"/>
      <c r="G24" s="3">
        <f t="shared" si="1"/>
        <v>0</v>
      </c>
      <c r="H24" s="6"/>
      <c r="I24" s="3">
        <f t="shared" si="2"/>
        <v>0</v>
      </c>
      <c r="J24" s="6"/>
      <c r="K24" s="3">
        <f t="shared" si="3"/>
        <v>0</v>
      </c>
      <c r="L24" s="6"/>
      <c r="M24" s="3">
        <f t="shared" si="4"/>
        <v>0</v>
      </c>
      <c r="N24" s="6"/>
      <c r="O24" s="3">
        <f t="shared" si="5"/>
        <v>0</v>
      </c>
      <c r="P24" s="6"/>
      <c r="Q24" s="3">
        <f t="shared" si="6"/>
        <v>0</v>
      </c>
      <c r="R24" s="6">
        <f t="shared" si="7"/>
        <v>0</v>
      </c>
      <c r="S24" s="3">
        <f t="shared" si="7"/>
        <v>0</v>
      </c>
      <c r="U24" s="6"/>
      <c r="V24" s="3">
        <f t="shared" si="8"/>
        <v>0</v>
      </c>
      <c r="W24" s="6"/>
      <c r="X24" s="3">
        <f t="shared" si="9"/>
        <v>0</v>
      </c>
      <c r="Y24" s="6"/>
      <c r="Z24" s="3">
        <f t="shared" si="10"/>
        <v>0</v>
      </c>
      <c r="AB24" s="6">
        <f t="shared" si="11"/>
        <v>0</v>
      </c>
      <c r="AC24" s="3">
        <f t="shared" si="11"/>
        <v>0</v>
      </c>
      <c r="AE24" s="6">
        <f t="shared" si="12"/>
        <v>0</v>
      </c>
      <c r="AF24" s="3">
        <f t="shared" si="12"/>
        <v>0</v>
      </c>
    </row>
    <row r="25" spans="1:32" s="3" customFormat="1">
      <c r="A25" s="3">
        <v>15</v>
      </c>
      <c r="D25" s="6"/>
      <c r="E25" s="3">
        <f t="shared" si="0"/>
        <v>0</v>
      </c>
      <c r="F25" s="6"/>
      <c r="G25" s="3">
        <f t="shared" si="1"/>
        <v>0</v>
      </c>
      <c r="H25" s="6"/>
      <c r="I25" s="3">
        <f t="shared" si="2"/>
        <v>0</v>
      </c>
      <c r="J25" s="6"/>
      <c r="K25" s="3">
        <f t="shared" si="3"/>
        <v>0</v>
      </c>
      <c r="L25" s="6"/>
      <c r="M25" s="3">
        <f t="shared" si="4"/>
        <v>0</v>
      </c>
      <c r="N25" s="6"/>
      <c r="O25" s="3">
        <f t="shared" si="5"/>
        <v>0</v>
      </c>
      <c r="P25" s="6"/>
      <c r="Q25" s="3">
        <f t="shared" si="6"/>
        <v>0</v>
      </c>
      <c r="R25" s="6">
        <f t="shared" si="7"/>
        <v>0</v>
      </c>
      <c r="S25" s="3">
        <f t="shared" si="7"/>
        <v>0</v>
      </c>
      <c r="U25" s="6"/>
      <c r="V25" s="3">
        <f t="shared" si="8"/>
        <v>0</v>
      </c>
      <c r="W25" s="6"/>
      <c r="X25" s="3">
        <f t="shared" si="9"/>
        <v>0</v>
      </c>
      <c r="Y25" s="6"/>
      <c r="Z25" s="3">
        <f t="shared" si="10"/>
        <v>0</v>
      </c>
      <c r="AB25" s="6">
        <f t="shared" si="11"/>
        <v>0</v>
      </c>
      <c r="AC25" s="3">
        <f t="shared" si="11"/>
        <v>0</v>
      </c>
      <c r="AE25" s="6">
        <f t="shared" si="12"/>
        <v>0</v>
      </c>
      <c r="AF25" s="3">
        <f t="shared" si="12"/>
        <v>0</v>
      </c>
    </row>
    <row r="26" spans="1:32" s="3" customFormat="1">
      <c r="A26" s="3">
        <v>16</v>
      </c>
      <c r="D26" s="6"/>
      <c r="E26" s="3">
        <f t="shared" si="0"/>
        <v>0</v>
      </c>
      <c r="F26" s="6"/>
      <c r="G26" s="3">
        <f t="shared" si="1"/>
        <v>0</v>
      </c>
      <c r="H26" s="6"/>
      <c r="I26" s="3">
        <f t="shared" si="2"/>
        <v>0</v>
      </c>
      <c r="J26" s="6"/>
      <c r="K26" s="3">
        <f t="shared" si="3"/>
        <v>0</v>
      </c>
      <c r="L26" s="6"/>
      <c r="M26" s="3">
        <f t="shared" si="4"/>
        <v>0</v>
      </c>
      <c r="N26" s="6"/>
      <c r="O26" s="3">
        <f t="shared" si="5"/>
        <v>0</v>
      </c>
      <c r="P26" s="6"/>
      <c r="Q26" s="3">
        <f t="shared" si="6"/>
        <v>0</v>
      </c>
      <c r="R26" s="6">
        <f t="shared" si="7"/>
        <v>0</v>
      </c>
      <c r="S26" s="3">
        <f t="shared" si="7"/>
        <v>0</v>
      </c>
      <c r="U26" s="6"/>
      <c r="V26" s="3">
        <f t="shared" si="8"/>
        <v>0</v>
      </c>
      <c r="W26" s="6"/>
      <c r="X26" s="3">
        <f t="shared" si="9"/>
        <v>0</v>
      </c>
      <c r="Y26" s="6"/>
      <c r="Z26" s="3">
        <f t="shared" si="10"/>
        <v>0</v>
      </c>
      <c r="AB26" s="6">
        <f t="shared" si="11"/>
        <v>0</v>
      </c>
      <c r="AC26" s="3">
        <f t="shared" si="11"/>
        <v>0</v>
      </c>
      <c r="AE26" s="6">
        <f t="shared" si="12"/>
        <v>0</v>
      </c>
      <c r="AF26" s="3">
        <f t="shared" si="12"/>
        <v>0</v>
      </c>
    </row>
    <row r="27" spans="1:32" s="3" customFormat="1">
      <c r="A27" s="3">
        <v>17</v>
      </c>
      <c r="D27" s="6"/>
      <c r="E27" s="3">
        <f t="shared" si="0"/>
        <v>0</v>
      </c>
      <c r="F27" s="6"/>
      <c r="G27" s="3">
        <f t="shared" si="1"/>
        <v>0</v>
      </c>
      <c r="H27" s="6"/>
      <c r="I27" s="3">
        <f t="shared" si="2"/>
        <v>0</v>
      </c>
      <c r="J27" s="6"/>
      <c r="K27" s="3">
        <f t="shared" si="3"/>
        <v>0</v>
      </c>
      <c r="L27" s="6"/>
      <c r="M27" s="3">
        <f t="shared" si="4"/>
        <v>0</v>
      </c>
      <c r="N27" s="6"/>
      <c r="O27" s="3">
        <f t="shared" si="5"/>
        <v>0</v>
      </c>
      <c r="P27" s="6"/>
      <c r="Q27" s="3">
        <f t="shared" si="6"/>
        <v>0</v>
      </c>
      <c r="R27" s="6">
        <f t="shared" si="7"/>
        <v>0</v>
      </c>
      <c r="S27" s="3">
        <f t="shared" si="7"/>
        <v>0</v>
      </c>
      <c r="U27" s="6"/>
      <c r="V27" s="3">
        <f t="shared" si="8"/>
        <v>0</v>
      </c>
      <c r="W27" s="6"/>
      <c r="X27" s="3">
        <f t="shared" si="9"/>
        <v>0</v>
      </c>
      <c r="Y27" s="6"/>
      <c r="Z27" s="3">
        <f t="shared" si="10"/>
        <v>0</v>
      </c>
      <c r="AB27" s="6">
        <f t="shared" si="11"/>
        <v>0</v>
      </c>
      <c r="AC27" s="3">
        <f t="shared" si="11"/>
        <v>0</v>
      </c>
      <c r="AE27" s="6">
        <f t="shared" si="12"/>
        <v>0</v>
      </c>
      <c r="AF27" s="3">
        <f t="shared" si="12"/>
        <v>0</v>
      </c>
    </row>
    <row r="28" spans="1:32" s="3" customFormat="1">
      <c r="A28" s="3">
        <v>18</v>
      </c>
      <c r="D28" s="6"/>
      <c r="E28" s="3">
        <f t="shared" si="0"/>
        <v>0</v>
      </c>
      <c r="F28" s="6"/>
      <c r="G28" s="3">
        <f t="shared" si="1"/>
        <v>0</v>
      </c>
      <c r="H28" s="6"/>
      <c r="I28" s="3">
        <f t="shared" si="2"/>
        <v>0</v>
      </c>
      <c r="J28" s="6"/>
      <c r="K28" s="3">
        <f t="shared" si="3"/>
        <v>0</v>
      </c>
      <c r="L28" s="6"/>
      <c r="M28" s="3">
        <f t="shared" si="4"/>
        <v>0</v>
      </c>
      <c r="N28" s="6"/>
      <c r="O28" s="3">
        <f t="shared" si="5"/>
        <v>0</v>
      </c>
      <c r="P28" s="6"/>
      <c r="Q28" s="3">
        <f t="shared" si="6"/>
        <v>0</v>
      </c>
      <c r="R28" s="6">
        <f t="shared" si="7"/>
        <v>0</v>
      </c>
      <c r="S28" s="3">
        <f t="shared" si="7"/>
        <v>0</v>
      </c>
      <c r="U28" s="6"/>
      <c r="V28" s="3">
        <f t="shared" si="8"/>
        <v>0</v>
      </c>
      <c r="W28" s="6"/>
      <c r="X28" s="3">
        <f t="shared" si="9"/>
        <v>0</v>
      </c>
      <c r="Y28" s="6"/>
      <c r="Z28" s="3">
        <f t="shared" si="10"/>
        <v>0</v>
      </c>
      <c r="AB28" s="6">
        <f t="shared" si="11"/>
        <v>0</v>
      </c>
      <c r="AC28" s="3">
        <f t="shared" si="11"/>
        <v>0</v>
      </c>
      <c r="AE28" s="6">
        <f t="shared" si="12"/>
        <v>0</v>
      </c>
      <c r="AF28" s="3">
        <f t="shared" si="12"/>
        <v>0</v>
      </c>
    </row>
    <row r="29" spans="1:32" s="3" customFormat="1">
      <c r="A29" s="3">
        <v>19</v>
      </c>
      <c r="D29" s="6"/>
      <c r="E29" s="3">
        <f t="shared" si="0"/>
        <v>0</v>
      </c>
      <c r="F29" s="6"/>
      <c r="G29" s="3">
        <f t="shared" si="1"/>
        <v>0</v>
      </c>
      <c r="H29" s="6"/>
      <c r="I29" s="3">
        <f t="shared" si="2"/>
        <v>0</v>
      </c>
      <c r="J29" s="6"/>
      <c r="K29" s="3">
        <f t="shared" si="3"/>
        <v>0</v>
      </c>
      <c r="L29" s="6"/>
      <c r="M29" s="3">
        <f t="shared" si="4"/>
        <v>0</v>
      </c>
      <c r="N29" s="6"/>
      <c r="O29" s="3">
        <f t="shared" si="5"/>
        <v>0</v>
      </c>
      <c r="P29" s="6"/>
      <c r="Q29" s="3">
        <f t="shared" si="6"/>
        <v>0</v>
      </c>
      <c r="R29" s="6">
        <f t="shared" si="7"/>
        <v>0</v>
      </c>
      <c r="S29" s="3">
        <f t="shared" si="7"/>
        <v>0</v>
      </c>
      <c r="U29" s="6"/>
      <c r="V29" s="3">
        <f t="shared" si="8"/>
        <v>0</v>
      </c>
      <c r="W29" s="6"/>
      <c r="X29" s="3">
        <f t="shared" si="9"/>
        <v>0</v>
      </c>
      <c r="Y29" s="6"/>
      <c r="Z29" s="3">
        <f t="shared" si="10"/>
        <v>0</v>
      </c>
      <c r="AB29" s="6">
        <f t="shared" si="11"/>
        <v>0</v>
      </c>
      <c r="AC29" s="3">
        <f t="shared" si="11"/>
        <v>0</v>
      </c>
      <c r="AE29" s="6">
        <f t="shared" si="12"/>
        <v>0</v>
      </c>
      <c r="AF29" s="3">
        <f t="shared" si="12"/>
        <v>0</v>
      </c>
    </row>
    <row r="30" spans="1:32" s="3" customFormat="1">
      <c r="A30" s="3">
        <v>20</v>
      </c>
      <c r="D30" s="6"/>
      <c r="E30" s="3">
        <f t="shared" si="0"/>
        <v>0</v>
      </c>
      <c r="F30" s="6"/>
      <c r="G30" s="3">
        <f t="shared" si="1"/>
        <v>0</v>
      </c>
      <c r="H30" s="6"/>
      <c r="I30" s="3">
        <f t="shared" si="2"/>
        <v>0</v>
      </c>
      <c r="J30" s="6"/>
      <c r="K30" s="3">
        <f t="shared" si="3"/>
        <v>0</v>
      </c>
      <c r="L30" s="6"/>
      <c r="M30" s="3">
        <f t="shared" si="4"/>
        <v>0</v>
      </c>
      <c r="N30" s="6"/>
      <c r="O30" s="3">
        <f t="shared" si="5"/>
        <v>0</v>
      </c>
      <c r="P30" s="6"/>
      <c r="Q30" s="3">
        <f t="shared" si="6"/>
        <v>0</v>
      </c>
      <c r="R30" s="6">
        <f t="shared" si="7"/>
        <v>0</v>
      </c>
      <c r="S30" s="3">
        <f t="shared" si="7"/>
        <v>0</v>
      </c>
      <c r="U30" s="6"/>
      <c r="V30" s="3">
        <f t="shared" si="8"/>
        <v>0</v>
      </c>
      <c r="W30" s="6"/>
      <c r="X30" s="3">
        <f t="shared" si="9"/>
        <v>0</v>
      </c>
      <c r="Y30" s="6"/>
      <c r="Z30" s="3">
        <f t="shared" si="10"/>
        <v>0</v>
      </c>
      <c r="AB30" s="6">
        <f t="shared" si="11"/>
        <v>0</v>
      </c>
      <c r="AC30" s="3">
        <f t="shared" si="11"/>
        <v>0</v>
      </c>
      <c r="AE30" s="6">
        <f t="shared" si="12"/>
        <v>0</v>
      </c>
      <c r="AF30" s="3">
        <f t="shared" si="12"/>
        <v>0</v>
      </c>
    </row>
    <row r="31" spans="1:32" s="3" customFormat="1">
      <c r="A31" s="3">
        <v>21</v>
      </c>
      <c r="D31" s="6"/>
      <c r="E31" s="3">
        <f t="shared" si="0"/>
        <v>0</v>
      </c>
      <c r="F31" s="6"/>
      <c r="G31" s="3">
        <f t="shared" si="1"/>
        <v>0</v>
      </c>
      <c r="H31" s="6"/>
      <c r="I31" s="3">
        <f t="shared" si="2"/>
        <v>0</v>
      </c>
      <c r="J31" s="6"/>
      <c r="K31" s="3">
        <f t="shared" si="3"/>
        <v>0</v>
      </c>
      <c r="L31" s="6"/>
      <c r="M31" s="3">
        <f t="shared" si="4"/>
        <v>0</v>
      </c>
      <c r="N31" s="6"/>
      <c r="O31" s="3">
        <f t="shared" si="5"/>
        <v>0</v>
      </c>
      <c r="P31" s="6"/>
      <c r="Q31" s="3">
        <f t="shared" si="6"/>
        <v>0</v>
      </c>
      <c r="R31" s="6">
        <f t="shared" si="7"/>
        <v>0</v>
      </c>
      <c r="S31" s="3">
        <f t="shared" si="7"/>
        <v>0</v>
      </c>
      <c r="U31" s="6"/>
      <c r="V31" s="3">
        <f t="shared" si="8"/>
        <v>0</v>
      </c>
      <c r="W31" s="6"/>
      <c r="X31" s="3">
        <f t="shared" si="9"/>
        <v>0</v>
      </c>
      <c r="Y31" s="6"/>
      <c r="Z31" s="3">
        <f t="shared" si="10"/>
        <v>0</v>
      </c>
      <c r="AB31" s="6">
        <f t="shared" si="11"/>
        <v>0</v>
      </c>
      <c r="AC31" s="3">
        <f t="shared" si="11"/>
        <v>0</v>
      </c>
      <c r="AE31" s="6">
        <f t="shared" si="12"/>
        <v>0</v>
      </c>
      <c r="AF31" s="3">
        <f t="shared" si="12"/>
        <v>0</v>
      </c>
    </row>
    <row r="32" spans="1:32" s="3" customFormat="1">
      <c r="A32" s="3">
        <v>22</v>
      </c>
      <c r="D32" s="6"/>
      <c r="E32" s="3">
        <f t="shared" si="0"/>
        <v>0</v>
      </c>
      <c r="F32" s="6"/>
      <c r="G32" s="3">
        <f t="shared" si="1"/>
        <v>0</v>
      </c>
      <c r="H32" s="6"/>
      <c r="I32" s="3">
        <f t="shared" si="2"/>
        <v>0</v>
      </c>
      <c r="J32" s="6"/>
      <c r="K32" s="3">
        <f t="shared" si="3"/>
        <v>0</v>
      </c>
      <c r="L32" s="6"/>
      <c r="M32" s="3">
        <f t="shared" si="4"/>
        <v>0</v>
      </c>
      <c r="N32" s="6"/>
      <c r="O32" s="3">
        <f t="shared" si="5"/>
        <v>0</v>
      </c>
      <c r="P32" s="6"/>
      <c r="Q32" s="3">
        <f t="shared" si="6"/>
        <v>0</v>
      </c>
      <c r="R32" s="6">
        <f t="shared" si="7"/>
        <v>0</v>
      </c>
      <c r="S32" s="3">
        <f t="shared" si="7"/>
        <v>0</v>
      </c>
      <c r="U32" s="6"/>
      <c r="V32" s="3">
        <f t="shared" si="8"/>
        <v>0</v>
      </c>
      <c r="W32" s="6"/>
      <c r="X32" s="3">
        <f t="shared" si="9"/>
        <v>0</v>
      </c>
      <c r="Y32" s="6"/>
      <c r="Z32" s="3">
        <f t="shared" si="10"/>
        <v>0</v>
      </c>
      <c r="AB32" s="6">
        <f t="shared" si="11"/>
        <v>0</v>
      </c>
      <c r="AC32" s="3">
        <f t="shared" si="11"/>
        <v>0</v>
      </c>
      <c r="AE32" s="6">
        <f t="shared" si="12"/>
        <v>0</v>
      </c>
      <c r="AF32" s="3">
        <f t="shared" si="12"/>
        <v>0</v>
      </c>
    </row>
    <row r="33" spans="1:32" s="3" customFormat="1">
      <c r="A33" s="3">
        <v>23</v>
      </c>
      <c r="D33" s="6"/>
      <c r="E33" s="3">
        <f t="shared" si="0"/>
        <v>0</v>
      </c>
      <c r="F33" s="6"/>
      <c r="G33" s="3">
        <f t="shared" si="1"/>
        <v>0</v>
      </c>
      <c r="H33" s="6"/>
      <c r="I33" s="3">
        <f t="shared" si="2"/>
        <v>0</v>
      </c>
      <c r="J33" s="6"/>
      <c r="K33" s="3">
        <f t="shared" si="3"/>
        <v>0</v>
      </c>
      <c r="L33" s="6"/>
      <c r="M33" s="3">
        <f t="shared" si="4"/>
        <v>0</v>
      </c>
      <c r="N33" s="6"/>
      <c r="O33" s="3">
        <f t="shared" si="5"/>
        <v>0</v>
      </c>
      <c r="P33" s="6"/>
      <c r="Q33" s="3">
        <f t="shared" si="6"/>
        <v>0</v>
      </c>
      <c r="R33" s="6">
        <f t="shared" si="7"/>
        <v>0</v>
      </c>
      <c r="S33" s="3">
        <f t="shared" si="7"/>
        <v>0</v>
      </c>
      <c r="U33" s="6"/>
      <c r="V33" s="3">
        <f t="shared" si="8"/>
        <v>0</v>
      </c>
      <c r="W33" s="6"/>
      <c r="X33" s="3">
        <f t="shared" si="9"/>
        <v>0</v>
      </c>
      <c r="Y33" s="6"/>
      <c r="Z33" s="3">
        <f t="shared" si="10"/>
        <v>0</v>
      </c>
      <c r="AB33" s="6">
        <f t="shared" si="11"/>
        <v>0</v>
      </c>
      <c r="AC33" s="3">
        <f t="shared" si="11"/>
        <v>0</v>
      </c>
      <c r="AE33" s="6">
        <f t="shared" si="12"/>
        <v>0</v>
      </c>
      <c r="AF33" s="3">
        <f t="shared" si="12"/>
        <v>0</v>
      </c>
    </row>
    <row r="34" spans="1:32" s="3" customFormat="1">
      <c r="A34" s="3">
        <v>24</v>
      </c>
      <c r="D34" s="6"/>
      <c r="E34" s="3">
        <f t="shared" si="0"/>
        <v>0</v>
      </c>
      <c r="F34" s="6"/>
      <c r="G34" s="3">
        <f t="shared" si="1"/>
        <v>0</v>
      </c>
      <c r="H34" s="6"/>
      <c r="I34" s="3">
        <f t="shared" si="2"/>
        <v>0</v>
      </c>
      <c r="J34" s="6"/>
      <c r="K34" s="3">
        <f t="shared" si="3"/>
        <v>0</v>
      </c>
      <c r="L34" s="6"/>
      <c r="M34" s="3">
        <f t="shared" si="4"/>
        <v>0</v>
      </c>
      <c r="N34" s="6"/>
      <c r="O34" s="3">
        <f t="shared" si="5"/>
        <v>0</v>
      </c>
      <c r="P34" s="6"/>
      <c r="Q34" s="3">
        <f t="shared" si="6"/>
        <v>0</v>
      </c>
      <c r="R34" s="6">
        <f t="shared" si="7"/>
        <v>0</v>
      </c>
      <c r="S34" s="3">
        <f t="shared" si="7"/>
        <v>0</v>
      </c>
      <c r="U34" s="6"/>
      <c r="V34" s="3">
        <f t="shared" si="8"/>
        <v>0</v>
      </c>
      <c r="W34" s="6"/>
      <c r="X34" s="3">
        <f t="shared" si="9"/>
        <v>0</v>
      </c>
      <c r="Y34" s="6"/>
      <c r="Z34" s="3">
        <f t="shared" si="10"/>
        <v>0</v>
      </c>
      <c r="AB34" s="6">
        <f t="shared" si="11"/>
        <v>0</v>
      </c>
      <c r="AC34" s="3">
        <f t="shared" si="11"/>
        <v>0</v>
      </c>
      <c r="AE34" s="6">
        <f t="shared" si="12"/>
        <v>0</v>
      </c>
      <c r="AF34" s="3">
        <f t="shared" si="12"/>
        <v>0</v>
      </c>
    </row>
    <row r="35" spans="1:32" s="3" customFormat="1">
      <c r="A35" s="3">
        <v>25</v>
      </c>
      <c r="D35" s="6"/>
      <c r="E35" s="3">
        <f t="shared" si="0"/>
        <v>0</v>
      </c>
      <c r="F35" s="6"/>
      <c r="G35" s="3">
        <f t="shared" si="1"/>
        <v>0</v>
      </c>
      <c r="H35" s="6"/>
      <c r="I35" s="3">
        <f t="shared" si="2"/>
        <v>0</v>
      </c>
      <c r="J35" s="6"/>
      <c r="K35" s="3">
        <f t="shared" si="3"/>
        <v>0</v>
      </c>
      <c r="L35" s="6"/>
      <c r="M35" s="3">
        <f t="shared" si="4"/>
        <v>0</v>
      </c>
      <c r="N35" s="6"/>
      <c r="O35" s="3">
        <f t="shared" si="5"/>
        <v>0</v>
      </c>
      <c r="P35" s="6"/>
      <c r="Q35" s="3">
        <f t="shared" si="6"/>
        <v>0</v>
      </c>
      <c r="R35" s="6">
        <f t="shared" si="7"/>
        <v>0</v>
      </c>
      <c r="S35" s="3">
        <f t="shared" si="7"/>
        <v>0</v>
      </c>
      <c r="U35" s="6"/>
      <c r="V35" s="3">
        <f t="shared" si="8"/>
        <v>0</v>
      </c>
      <c r="W35" s="6"/>
      <c r="X35" s="3">
        <f t="shared" si="9"/>
        <v>0</v>
      </c>
      <c r="Y35" s="6"/>
      <c r="Z35" s="3">
        <f t="shared" si="10"/>
        <v>0</v>
      </c>
      <c r="AB35" s="6">
        <f t="shared" si="11"/>
        <v>0</v>
      </c>
      <c r="AC35" s="3">
        <f t="shared" si="11"/>
        <v>0</v>
      </c>
      <c r="AE35" s="6">
        <f t="shared" si="12"/>
        <v>0</v>
      </c>
      <c r="AF35" s="3">
        <f t="shared" si="12"/>
        <v>0</v>
      </c>
    </row>
    <row r="36" spans="1:32" s="3" customFormat="1">
      <c r="A36" s="3">
        <v>26</v>
      </c>
      <c r="D36" s="6"/>
      <c r="E36" s="3">
        <f t="shared" si="0"/>
        <v>0</v>
      </c>
      <c r="F36" s="6"/>
      <c r="G36" s="3">
        <f t="shared" si="1"/>
        <v>0</v>
      </c>
      <c r="H36" s="6"/>
      <c r="I36" s="3">
        <f t="shared" si="2"/>
        <v>0</v>
      </c>
      <c r="J36" s="6"/>
      <c r="K36" s="3">
        <f t="shared" si="3"/>
        <v>0</v>
      </c>
      <c r="L36" s="6"/>
      <c r="M36" s="3">
        <f t="shared" si="4"/>
        <v>0</v>
      </c>
      <c r="N36" s="6"/>
      <c r="O36" s="3">
        <f t="shared" si="5"/>
        <v>0</v>
      </c>
      <c r="P36" s="6"/>
      <c r="Q36" s="3">
        <f t="shared" si="6"/>
        <v>0</v>
      </c>
      <c r="R36" s="6">
        <f t="shared" si="7"/>
        <v>0</v>
      </c>
      <c r="S36" s="3">
        <f t="shared" si="7"/>
        <v>0</v>
      </c>
      <c r="U36" s="6"/>
      <c r="V36" s="3">
        <f t="shared" si="8"/>
        <v>0</v>
      </c>
      <c r="W36" s="6"/>
      <c r="X36" s="3">
        <f t="shared" si="9"/>
        <v>0</v>
      </c>
      <c r="Y36" s="6"/>
      <c r="Z36" s="3">
        <f t="shared" si="10"/>
        <v>0</v>
      </c>
      <c r="AB36" s="6">
        <f t="shared" si="11"/>
        <v>0</v>
      </c>
      <c r="AC36" s="3">
        <f t="shared" si="11"/>
        <v>0</v>
      </c>
      <c r="AE36" s="6">
        <f t="shared" si="12"/>
        <v>0</v>
      </c>
      <c r="AF36" s="3">
        <f t="shared" si="12"/>
        <v>0</v>
      </c>
    </row>
    <row r="37" spans="1:32" s="3" customFormat="1">
      <c r="A37" s="3">
        <v>27</v>
      </c>
      <c r="D37" s="6"/>
      <c r="E37" s="3">
        <f t="shared" si="0"/>
        <v>0</v>
      </c>
      <c r="F37" s="6"/>
      <c r="G37" s="3">
        <f t="shared" si="1"/>
        <v>0</v>
      </c>
      <c r="H37" s="6"/>
      <c r="I37" s="3">
        <f t="shared" si="2"/>
        <v>0</v>
      </c>
      <c r="J37" s="6"/>
      <c r="K37" s="3">
        <f t="shared" si="3"/>
        <v>0</v>
      </c>
      <c r="L37" s="6"/>
      <c r="M37" s="3">
        <f t="shared" si="4"/>
        <v>0</v>
      </c>
      <c r="N37" s="6"/>
      <c r="O37" s="3">
        <f t="shared" si="5"/>
        <v>0</v>
      </c>
      <c r="P37" s="6"/>
      <c r="Q37" s="3">
        <f t="shared" si="6"/>
        <v>0</v>
      </c>
      <c r="R37" s="6">
        <f t="shared" si="7"/>
        <v>0</v>
      </c>
      <c r="S37" s="3">
        <f t="shared" si="7"/>
        <v>0</v>
      </c>
      <c r="U37" s="6"/>
      <c r="V37" s="3">
        <f t="shared" si="8"/>
        <v>0</v>
      </c>
      <c r="W37" s="6"/>
      <c r="X37" s="3">
        <f t="shared" si="9"/>
        <v>0</v>
      </c>
      <c r="Y37" s="6"/>
      <c r="Z37" s="3">
        <f t="shared" si="10"/>
        <v>0</v>
      </c>
      <c r="AB37" s="6">
        <f t="shared" si="11"/>
        <v>0</v>
      </c>
      <c r="AC37" s="3">
        <f t="shared" si="11"/>
        <v>0</v>
      </c>
      <c r="AE37" s="6">
        <f t="shared" si="12"/>
        <v>0</v>
      </c>
      <c r="AF37" s="3">
        <f t="shared" si="12"/>
        <v>0</v>
      </c>
    </row>
    <row r="38" spans="1:32" s="3" customFormat="1">
      <c r="A38" s="3">
        <v>28</v>
      </c>
      <c r="D38" s="6"/>
      <c r="E38" s="3">
        <f t="shared" si="0"/>
        <v>0</v>
      </c>
      <c r="F38" s="6"/>
      <c r="G38" s="3">
        <f t="shared" si="1"/>
        <v>0</v>
      </c>
      <c r="H38" s="6"/>
      <c r="I38" s="3">
        <f t="shared" si="2"/>
        <v>0</v>
      </c>
      <c r="J38" s="6"/>
      <c r="K38" s="3">
        <f t="shared" si="3"/>
        <v>0</v>
      </c>
      <c r="L38" s="6"/>
      <c r="M38" s="3">
        <f t="shared" si="4"/>
        <v>0</v>
      </c>
      <c r="N38" s="6"/>
      <c r="O38" s="3">
        <f t="shared" si="5"/>
        <v>0</v>
      </c>
      <c r="P38" s="6"/>
      <c r="Q38" s="3">
        <f t="shared" si="6"/>
        <v>0</v>
      </c>
      <c r="R38" s="6">
        <f t="shared" si="7"/>
        <v>0</v>
      </c>
      <c r="S38" s="3">
        <f t="shared" si="7"/>
        <v>0</v>
      </c>
      <c r="U38" s="6"/>
      <c r="V38" s="3">
        <f t="shared" si="8"/>
        <v>0</v>
      </c>
      <c r="W38" s="6"/>
      <c r="X38" s="3">
        <f t="shared" si="9"/>
        <v>0</v>
      </c>
      <c r="Y38" s="6"/>
      <c r="Z38" s="3">
        <f t="shared" si="10"/>
        <v>0</v>
      </c>
      <c r="AB38" s="6">
        <f t="shared" si="11"/>
        <v>0</v>
      </c>
      <c r="AC38" s="3">
        <f t="shared" si="11"/>
        <v>0</v>
      </c>
      <c r="AE38" s="6">
        <f t="shared" si="12"/>
        <v>0</v>
      </c>
      <c r="AF38" s="3">
        <f t="shared" si="12"/>
        <v>0</v>
      </c>
    </row>
    <row r="39" spans="1:32" s="3" customFormat="1">
      <c r="A39" s="3">
        <v>29</v>
      </c>
      <c r="D39" s="6"/>
      <c r="E39" s="3">
        <f t="shared" si="0"/>
        <v>0</v>
      </c>
      <c r="F39" s="6"/>
      <c r="G39" s="3">
        <f t="shared" si="1"/>
        <v>0</v>
      </c>
      <c r="H39" s="6"/>
      <c r="I39" s="3">
        <f t="shared" si="2"/>
        <v>0</v>
      </c>
      <c r="J39" s="6"/>
      <c r="K39" s="3">
        <f t="shared" si="3"/>
        <v>0</v>
      </c>
      <c r="L39" s="6"/>
      <c r="M39" s="3">
        <f t="shared" si="4"/>
        <v>0</v>
      </c>
      <c r="N39" s="6"/>
      <c r="O39" s="3">
        <f t="shared" si="5"/>
        <v>0</v>
      </c>
      <c r="P39" s="6"/>
      <c r="Q39" s="3">
        <f t="shared" si="6"/>
        <v>0</v>
      </c>
      <c r="R39" s="6">
        <f t="shared" si="7"/>
        <v>0</v>
      </c>
      <c r="S39" s="3">
        <f t="shared" si="7"/>
        <v>0</v>
      </c>
      <c r="U39" s="6"/>
      <c r="V39" s="3">
        <f t="shared" si="8"/>
        <v>0</v>
      </c>
      <c r="W39" s="6"/>
      <c r="X39" s="3">
        <f t="shared" si="9"/>
        <v>0</v>
      </c>
      <c r="Y39" s="6"/>
      <c r="Z39" s="3">
        <f t="shared" si="10"/>
        <v>0</v>
      </c>
      <c r="AB39" s="6">
        <f t="shared" si="11"/>
        <v>0</v>
      </c>
      <c r="AC39" s="3">
        <f t="shared" si="11"/>
        <v>0</v>
      </c>
      <c r="AE39" s="6">
        <f t="shared" si="12"/>
        <v>0</v>
      </c>
      <c r="AF39" s="3">
        <f t="shared" si="12"/>
        <v>0</v>
      </c>
    </row>
    <row r="40" spans="1:32" s="3" customFormat="1">
      <c r="A40" s="3">
        <v>30</v>
      </c>
      <c r="D40" s="6"/>
      <c r="E40" s="3">
        <f t="shared" si="0"/>
        <v>0</v>
      </c>
      <c r="F40" s="6"/>
      <c r="G40" s="3">
        <f t="shared" si="1"/>
        <v>0</v>
      </c>
      <c r="H40" s="6"/>
      <c r="I40" s="3">
        <f t="shared" si="2"/>
        <v>0</v>
      </c>
      <c r="J40" s="6"/>
      <c r="K40" s="3">
        <f t="shared" si="3"/>
        <v>0</v>
      </c>
      <c r="L40" s="6"/>
      <c r="M40" s="3">
        <f t="shared" si="4"/>
        <v>0</v>
      </c>
      <c r="N40" s="6"/>
      <c r="O40" s="3">
        <f t="shared" si="5"/>
        <v>0</v>
      </c>
      <c r="P40" s="6"/>
      <c r="Q40" s="3">
        <f t="shared" si="6"/>
        <v>0</v>
      </c>
      <c r="R40" s="6">
        <f t="shared" si="7"/>
        <v>0</v>
      </c>
      <c r="S40" s="3">
        <f t="shared" si="7"/>
        <v>0</v>
      </c>
      <c r="U40" s="6"/>
      <c r="V40" s="3">
        <f t="shared" si="8"/>
        <v>0</v>
      </c>
      <c r="W40" s="6"/>
      <c r="X40" s="3">
        <f t="shared" si="9"/>
        <v>0</v>
      </c>
      <c r="Y40" s="6"/>
      <c r="Z40" s="3">
        <f t="shared" si="10"/>
        <v>0</v>
      </c>
      <c r="AB40" s="6">
        <f t="shared" si="11"/>
        <v>0</v>
      </c>
      <c r="AC40" s="3">
        <f t="shared" si="11"/>
        <v>0</v>
      </c>
      <c r="AE40" s="6">
        <f t="shared" si="12"/>
        <v>0</v>
      </c>
      <c r="AF40" s="3">
        <f t="shared" si="12"/>
        <v>0</v>
      </c>
    </row>
    <row r="41" spans="1:32" s="3" customFormat="1">
      <c r="A41" s="3">
        <v>31</v>
      </c>
      <c r="D41" s="6"/>
      <c r="E41" s="3">
        <f t="shared" si="0"/>
        <v>0</v>
      </c>
      <c r="F41" s="6"/>
      <c r="G41" s="3">
        <f t="shared" si="1"/>
        <v>0</v>
      </c>
      <c r="H41" s="6"/>
      <c r="I41" s="3">
        <f t="shared" si="2"/>
        <v>0</v>
      </c>
      <c r="J41" s="6"/>
      <c r="K41" s="3">
        <f t="shared" si="3"/>
        <v>0</v>
      </c>
      <c r="L41" s="6"/>
      <c r="M41" s="3">
        <f t="shared" si="4"/>
        <v>0</v>
      </c>
      <c r="N41" s="6"/>
      <c r="O41" s="3">
        <f t="shared" si="5"/>
        <v>0</v>
      </c>
      <c r="P41" s="6"/>
      <c r="Q41" s="3">
        <f t="shared" si="6"/>
        <v>0</v>
      </c>
      <c r="R41" s="6">
        <f t="shared" si="7"/>
        <v>0</v>
      </c>
      <c r="S41" s="3">
        <f t="shared" si="7"/>
        <v>0</v>
      </c>
      <c r="U41" s="6"/>
      <c r="V41" s="3">
        <f t="shared" si="8"/>
        <v>0</v>
      </c>
      <c r="W41" s="6"/>
      <c r="X41" s="3">
        <f t="shared" si="9"/>
        <v>0</v>
      </c>
      <c r="Y41" s="6"/>
      <c r="Z41" s="3">
        <f t="shared" si="10"/>
        <v>0</v>
      </c>
      <c r="AB41" s="6">
        <f t="shared" si="11"/>
        <v>0</v>
      </c>
      <c r="AC41" s="3">
        <f t="shared" si="11"/>
        <v>0</v>
      </c>
      <c r="AE41" s="6">
        <f t="shared" si="12"/>
        <v>0</v>
      </c>
      <c r="AF41" s="3">
        <f t="shared" si="12"/>
        <v>0</v>
      </c>
    </row>
    <row r="42" spans="1:32" s="3" customFormat="1">
      <c r="A42" s="3">
        <v>32</v>
      </c>
      <c r="D42" s="6"/>
      <c r="E42" s="3">
        <f t="shared" si="0"/>
        <v>0</v>
      </c>
      <c r="F42" s="6"/>
      <c r="G42" s="3">
        <f t="shared" si="1"/>
        <v>0</v>
      </c>
      <c r="H42" s="6"/>
      <c r="I42" s="3">
        <f t="shared" si="2"/>
        <v>0</v>
      </c>
      <c r="J42" s="6"/>
      <c r="K42" s="3">
        <f t="shared" si="3"/>
        <v>0</v>
      </c>
      <c r="L42" s="6"/>
      <c r="M42" s="3">
        <f t="shared" si="4"/>
        <v>0</v>
      </c>
      <c r="N42" s="6"/>
      <c r="O42" s="3">
        <f t="shared" si="5"/>
        <v>0</v>
      </c>
      <c r="P42" s="6"/>
      <c r="Q42" s="3">
        <f t="shared" si="6"/>
        <v>0</v>
      </c>
      <c r="R42" s="6">
        <f t="shared" si="7"/>
        <v>0</v>
      </c>
      <c r="S42" s="3">
        <f t="shared" si="7"/>
        <v>0</v>
      </c>
      <c r="U42" s="6"/>
      <c r="V42" s="3">
        <f t="shared" si="8"/>
        <v>0</v>
      </c>
      <c r="W42" s="6"/>
      <c r="X42" s="3">
        <f t="shared" si="9"/>
        <v>0</v>
      </c>
      <c r="Y42" s="6"/>
      <c r="Z42" s="3">
        <f t="shared" si="10"/>
        <v>0</v>
      </c>
      <c r="AB42" s="6">
        <f t="shared" si="11"/>
        <v>0</v>
      </c>
      <c r="AC42" s="3">
        <f t="shared" si="11"/>
        <v>0</v>
      </c>
      <c r="AE42" s="6">
        <f t="shared" si="12"/>
        <v>0</v>
      </c>
      <c r="AF42" s="3">
        <f t="shared" si="12"/>
        <v>0</v>
      </c>
    </row>
    <row r="43" spans="1:32" s="3" customFormat="1">
      <c r="A43" s="3">
        <v>33</v>
      </c>
      <c r="D43" s="6"/>
      <c r="E43" s="3">
        <f t="shared" si="0"/>
        <v>0</v>
      </c>
      <c r="F43" s="6"/>
      <c r="G43" s="3">
        <f t="shared" si="1"/>
        <v>0</v>
      </c>
      <c r="H43" s="6"/>
      <c r="I43" s="3">
        <f t="shared" si="2"/>
        <v>0</v>
      </c>
      <c r="J43" s="6"/>
      <c r="K43" s="3">
        <f t="shared" si="3"/>
        <v>0</v>
      </c>
      <c r="L43" s="6"/>
      <c r="M43" s="3">
        <f t="shared" si="4"/>
        <v>0</v>
      </c>
      <c r="N43" s="6"/>
      <c r="O43" s="3">
        <f t="shared" si="5"/>
        <v>0</v>
      </c>
      <c r="P43" s="6"/>
      <c r="Q43" s="3">
        <f t="shared" si="6"/>
        <v>0</v>
      </c>
      <c r="R43" s="6">
        <f t="shared" si="7"/>
        <v>0</v>
      </c>
      <c r="S43" s="3">
        <f t="shared" si="7"/>
        <v>0</v>
      </c>
      <c r="U43" s="6"/>
      <c r="V43" s="3">
        <f t="shared" si="8"/>
        <v>0</v>
      </c>
      <c r="W43" s="6"/>
      <c r="X43" s="3">
        <f t="shared" si="9"/>
        <v>0</v>
      </c>
      <c r="Y43" s="6"/>
      <c r="Z43" s="3">
        <f t="shared" si="10"/>
        <v>0</v>
      </c>
      <c r="AB43" s="6">
        <f t="shared" si="11"/>
        <v>0</v>
      </c>
      <c r="AC43" s="3">
        <f t="shared" si="11"/>
        <v>0</v>
      </c>
      <c r="AE43" s="6">
        <f t="shared" si="12"/>
        <v>0</v>
      </c>
      <c r="AF43" s="3">
        <f t="shared" si="12"/>
        <v>0</v>
      </c>
    </row>
    <row r="44" spans="1:32" s="3" customFormat="1">
      <c r="A44" s="3">
        <v>34</v>
      </c>
      <c r="D44" s="6"/>
      <c r="E44" s="3">
        <f t="shared" si="0"/>
        <v>0</v>
      </c>
      <c r="F44" s="6"/>
      <c r="G44" s="3">
        <f t="shared" si="1"/>
        <v>0</v>
      </c>
      <c r="H44" s="6"/>
      <c r="I44" s="3">
        <f t="shared" si="2"/>
        <v>0</v>
      </c>
      <c r="J44" s="6"/>
      <c r="K44" s="3">
        <f t="shared" si="3"/>
        <v>0</v>
      </c>
      <c r="L44" s="6"/>
      <c r="M44" s="3">
        <f t="shared" si="4"/>
        <v>0</v>
      </c>
      <c r="N44" s="6"/>
      <c r="O44" s="3">
        <f t="shared" si="5"/>
        <v>0</v>
      </c>
      <c r="P44" s="6"/>
      <c r="Q44" s="3">
        <f t="shared" si="6"/>
        <v>0</v>
      </c>
      <c r="R44" s="6">
        <f t="shared" si="7"/>
        <v>0</v>
      </c>
      <c r="S44" s="3">
        <f t="shared" si="7"/>
        <v>0</v>
      </c>
      <c r="U44" s="6"/>
      <c r="V44" s="3">
        <f t="shared" si="8"/>
        <v>0</v>
      </c>
      <c r="W44" s="6"/>
      <c r="X44" s="3">
        <f t="shared" si="9"/>
        <v>0</v>
      </c>
      <c r="Y44" s="6"/>
      <c r="Z44" s="3">
        <f t="shared" si="10"/>
        <v>0</v>
      </c>
      <c r="AB44" s="6">
        <f t="shared" si="11"/>
        <v>0</v>
      </c>
      <c r="AC44" s="3">
        <f t="shared" si="11"/>
        <v>0</v>
      </c>
      <c r="AE44" s="6">
        <f t="shared" si="12"/>
        <v>0</v>
      </c>
      <c r="AF44" s="3">
        <f t="shared" si="12"/>
        <v>0</v>
      </c>
    </row>
    <row r="45" spans="1:32" s="3" customFormat="1">
      <c r="A45" s="3">
        <v>35</v>
      </c>
      <c r="D45" s="6"/>
      <c r="E45" s="3">
        <f t="shared" si="0"/>
        <v>0</v>
      </c>
      <c r="F45" s="6"/>
      <c r="G45" s="3">
        <f t="shared" si="1"/>
        <v>0</v>
      </c>
      <c r="H45" s="6"/>
      <c r="I45" s="3">
        <f t="shared" si="2"/>
        <v>0</v>
      </c>
      <c r="J45" s="6"/>
      <c r="K45" s="3">
        <f t="shared" si="3"/>
        <v>0</v>
      </c>
      <c r="L45" s="6"/>
      <c r="M45" s="3">
        <f t="shared" si="4"/>
        <v>0</v>
      </c>
      <c r="N45" s="6"/>
      <c r="O45" s="3">
        <f t="shared" si="5"/>
        <v>0</v>
      </c>
      <c r="P45" s="6"/>
      <c r="Q45" s="3">
        <f t="shared" si="6"/>
        <v>0</v>
      </c>
      <c r="R45" s="6">
        <f t="shared" si="7"/>
        <v>0</v>
      </c>
      <c r="S45" s="3">
        <f t="shared" si="7"/>
        <v>0</v>
      </c>
      <c r="U45" s="6"/>
      <c r="V45" s="3">
        <f t="shared" si="8"/>
        <v>0</v>
      </c>
      <c r="W45" s="6"/>
      <c r="X45" s="3">
        <f t="shared" si="9"/>
        <v>0</v>
      </c>
      <c r="Y45" s="6"/>
      <c r="Z45" s="3">
        <f t="shared" si="10"/>
        <v>0</v>
      </c>
      <c r="AB45" s="6">
        <f t="shared" si="11"/>
        <v>0</v>
      </c>
      <c r="AC45" s="3">
        <f t="shared" si="11"/>
        <v>0</v>
      </c>
      <c r="AE45" s="6">
        <f t="shared" si="12"/>
        <v>0</v>
      </c>
      <c r="AF45" s="3">
        <f t="shared" si="12"/>
        <v>0</v>
      </c>
    </row>
    <row r="46" spans="1:32" s="3" customFormat="1">
      <c r="A46" s="3">
        <v>36</v>
      </c>
      <c r="D46" s="6"/>
      <c r="E46" s="3">
        <f t="shared" si="0"/>
        <v>0</v>
      </c>
      <c r="F46" s="6"/>
      <c r="G46" s="3">
        <f t="shared" si="1"/>
        <v>0</v>
      </c>
      <c r="H46" s="6"/>
      <c r="I46" s="3">
        <f t="shared" si="2"/>
        <v>0</v>
      </c>
      <c r="J46" s="6"/>
      <c r="K46" s="3">
        <f t="shared" si="3"/>
        <v>0</v>
      </c>
      <c r="L46" s="6"/>
      <c r="M46" s="3">
        <f t="shared" si="4"/>
        <v>0</v>
      </c>
      <c r="N46" s="6"/>
      <c r="O46" s="3">
        <f t="shared" si="5"/>
        <v>0</v>
      </c>
      <c r="P46" s="6"/>
      <c r="Q46" s="3">
        <f t="shared" si="6"/>
        <v>0</v>
      </c>
      <c r="R46" s="6">
        <f t="shared" si="7"/>
        <v>0</v>
      </c>
      <c r="S46" s="3">
        <f t="shared" si="7"/>
        <v>0</v>
      </c>
      <c r="U46" s="6"/>
      <c r="V46" s="3">
        <f t="shared" si="8"/>
        <v>0</v>
      </c>
      <c r="W46" s="6"/>
      <c r="X46" s="3">
        <f t="shared" si="9"/>
        <v>0</v>
      </c>
      <c r="Y46" s="6"/>
      <c r="Z46" s="3">
        <f t="shared" si="10"/>
        <v>0</v>
      </c>
      <c r="AB46" s="6">
        <f t="shared" si="11"/>
        <v>0</v>
      </c>
      <c r="AC46" s="3">
        <f t="shared" si="11"/>
        <v>0</v>
      </c>
      <c r="AE46" s="6">
        <f t="shared" si="12"/>
        <v>0</v>
      </c>
      <c r="AF46" s="3">
        <f t="shared" si="12"/>
        <v>0</v>
      </c>
    </row>
    <row r="47" spans="1:32" s="3" customFormat="1">
      <c r="A47" s="3">
        <v>37</v>
      </c>
      <c r="D47" s="6"/>
      <c r="E47" s="3">
        <f t="shared" si="0"/>
        <v>0</v>
      </c>
      <c r="F47" s="6"/>
      <c r="G47" s="3">
        <f t="shared" si="1"/>
        <v>0</v>
      </c>
      <c r="H47" s="6"/>
      <c r="I47" s="3">
        <f t="shared" si="2"/>
        <v>0</v>
      </c>
      <c r="J47" s="6"/>
      <c r="K47" s="3">
        <f t="shared" si="3"/>
        <v>0</v>
      </c>
      <c r="L47" s="6"/>
      <c r="M47" s="3">
        <f t="shared" si="4"/>
        <v>0</v>
      </c>
      <c r="N47" s="6"/>
      <c r="O47" s="3">
        <f t="shared" si="5"/>
        <v>0</v>
      </c>
      <c r="P47" s="6"/>
      <c r="Q47" s="3">
        <f t="shared" si="6"/>
        <v>0</v>
      </c>
      <c r="R47" s="6">
        <f t="shared" si="7"/>
        <v>0</v>
      </c>
      <c r="S47" s="3">
        <f t="shared" si="7"/>
        <v>0</v>
      </c>
      <c r="U47" s="6"/>
      <c r="V47" s="3">
        <f t="shared" si="8"/>
        <v>0</v>
      </c>
      <c r="W47" s="6"/>
      <c r="X47" s="3">
        <f t="shared" si="9"/>
        <v>0</v>
      </c>
      <c r="Y47" s="6"/>
      <c r="Z47" s="3">
        <f t="shared" si="10"/>
        <v>0</v>
      </c>
      <c r="AB47" s="6">
        <f t="shared" si="11"/>
        <v>0</v>
      </c>
      <c r="AC47" s="3">
        <f t="shared" si="11"/>
        <v>0</v>
      </c>
      <c r="AE47" s="6">
        <f t="shared" si="12"/>
        <v>0</v>
      </c>
      <c r="AF47" s="3">
        <f t="shared" si="12"/>
        <v>0</v>
      </c>
    </row>
    <row r="48" spans="1:32" s="3" customFormat="1">
      <c r="A48" s="3">
        <v>38</v>
      </c>
      <c r="D48" s="6"/>
      <c r="E48" s="3">
        <f t="shared" si="0"/>
        <v>0</v>
      </c>
      <c r="F48" s="6"/>
      <c r="G48" s="3">
        <f t="shared" si="1"/>
        <v>0</v>
      </c>
      <c r="H48" s="6"/>
      <c r="I48" s="3">
        <f t="shared" si="2"/>
        <v>0</v>
      </c>
      <c r="J48" s="6"/>
      <c r="K48" s="3">
        <f t="shared" si="3"/>
        <v>0</v>
      </c>
      <c r="L48" s="6"/>
      <c r="M48" s="3">
        <f t="shared" si="4"/>
        <v>0</v>
      </c>
      <c r="N48" s="6"/>
      <c r="O48" s="3">
        <f t="shared" si="5"/>
        <v>0</v>
      </c>
      <c r="P48" s="6"/>
      <c r="Q48" s="3">
        <f t="shared" si="6"/>
        <v>0</v>
      </c>
      <c r="R48" s="6">
        <f t="shared" si="7"/>
        <v>0</v>
      </c>
      <c r="S48" s="3">
        <f t="shared" si="7"/>
        <v>0</v>
      </c>
      <c r="U48" s="6"/>
      <c r="V48" s="3">
        <f t="shared" si="8"/>
        <v>0</v>
      </c>
      <c r="W48" s="6"/>
      <c r="X48" s="3">
        <f t="shared" si="9"/>
        <v>0</v>
      </c>
      <c r="Y48" s="6"/>
      <c r="Z48" s="3">
        <f t="shared" si="10"/>
        <v>0</v>
      </c>
      <c r="AB48" s="6">
        <f t="shared" si="11"/>
        <v>0</v>
      </c>
      <c r="AC48" s="3">
        <f t="shared" si="11"/>
        <v>0</v>
      </c>
      <c r="AE48" s="6">
        <f t="shared" si="12"/>
        <v>0</v>
      </c>
      <c r="AF48" s="3">
        <f t="shared" si="12"/>
        <v>0</v>
      </c>
    </row>
    <row r="49" spans="1:32" s="3" customFormat="1">
      <c r="A49" s="3">
        <v>39</v>
      </c>
      <c r="D49" s="6"/>
      <c r="E49" s="3">
        <f t="shared" si="0"/>
        <v>0</v>
      </c>
      <c r="F49" s="6"/>
      <c r="G49" s="3">
        <f t="shared" si="1"/>
        <v>0</v>
      </c>
      <c r="H49" s="6"/>
      <c r="I49" s="3">
        <f t="shared" si="2"/>
        <v>0</v>
      </c>
      <c r="J49" s="6"/>
      <c r="K49" s="3">
        <f t="shared" si="3"/>
        <v>0</v>
      </c>
      <c r="L49" s="6"/>
      <c r="M49" s="3">
        <f t="shared" si="4"/>
        <v>0</v>
      </c>
      <c r="N49" s="6"/>
      <c r="O49" s="3">
        <f t="shared" si="5"/>
        <v>0</v>
      </c>
      <c r="P49" s="6"/>
      <c r="Q49" s="3">
        <f t="shared" si="6"/>
        <v>0</v>
      </c>
      <c r="R49" s="6">
        <f t="shared" si="7"/>
        <v>0</v>
      </c>
      <c r="S49" s="3">
        <f t="shared" si="7"/>
        <v>0</v>
      </c>
      <c r="U49" s="6"/>
      <c r="V49" s="3">
        <f t="shared" si="8"/>
        <v>0</v>
      </c>
      <c r="W49" s="6"/>
      <c r="X49" s="3">
        <f t="shared" si="9"/>
        <v>0</v>
      </c>
      <c r="Y49" s="6"/>
      <c r="Z49" s="3">
        <f t="shared" si="10"/>
        <v>0</v>
      </c>
      <c r="AB49" s="6">
        <f t="shared" si="11"/>
        <v>0</v>
      </c>
      <c r="AC49" s="3">
        <f t="shared" si="11"/>
        <v>0</v>
      </c>
      <c r="AE49" s="6">
        <f t="shared" si="12"/>
        <v>0</v>
      </c>
      <c r="AF49" s="3">
        <f t="shared" si="12"/>
        <v>0</v>
      </c>
    </row>
    <row r="50" spans="1:32" s="3" customFormat="1">
      <c r="A50" s="3">
        <v>40</v>
      </c>
      <c r="D50" s="6"/>
      <c r="E50" s="3">
        <f t="shared" si="0"/>
        <v>0</v>
      </c>
      <c r="F50" s="6"/>
      <c r="G50" s="3">
        <f t="shared" si="1"/>
        <v>0</v>
      </c>
      <c r="H50" s="6"/>
      <c r="I50" s="3">
        <f t="shared" si="2"/>
        <v>0</v>
      </c>
      <c r="J50" s="6"/>
      <c r="K50" s="3">
        <f t="shared" si="3"/>
        <v>0</v>
      </c>
      <c r="L50" s="6"/>
      <c r="M50" s="3">
        <f t="shared" si="4"/>
        <v>0</v>
      </c>
      <c r="N50" s="6"/>
      <c r="O50" s="3">
        <f t="shared" si="5"/>
        <v>0</v>
      </c>
      <c r="P50" s="6"/>
      <c r="Q50" s="3">
        <f t="shared" si="6"/>
        <v>0</v>
      </c>
      <c r="R50" s="6">
        <f t="shared" si="7"/>
        <v>0</v>
      </c>
      <c r="S50" s="3">
        <f t="shared" si="7"/>
        <v>0</v>
      </c>
      <c r="U50" s="6"/>
      <c r="V50" s="3">
        <f t="shared" si="8"/>
        <v>0</v>
      </c>
      <c r="W50" s="6"/>
      <c r="X50" s="3">
        <f t="shared" si="9"/>
        <v>0</v>
      </c>
      <c r="Y50" s="6"/>
      <c r="Z50" s="3">
        <f t="shared" si="10"/>
        <v>0</v>
      </c>
      <c r="AB50" s="6">
        <f t="shared" si="11"/>
        <v>0</v>
      </c>
      <c r="AC50" s="3">
        <f t="shared" si="11"/>
        <v>0</v>
      </c>
      <c r="AE50" s="6">
        <f t="shared" si="12"/>
        <v>0</v>
      </c>
      <c r="AF50" s="3">
        <f t="shared" si="12"/>
        <v>0</v>
      </c>
    </row>
    <row r="51" spans="1:32" s="3" customFormat="1">
      <c r="A51" s="3">
        <v>41</v>
      </c>
      <c r="D51" s="6"/>
      <c r="E51" s="3">
        <f t="shared" si="0"/>
        <v>0</v>
      </c>
      <c r="F51" s="6"/>
      <c r="G51" s="3">
        <f t="shared" si="1"/>
        <v>0</v>
      </c>
      <c r="H51" s="6"/>
      <c r="I51" s="3">
        <f t="shared" si="2"/>
        <v>0</v>
      </c>
      <c r="J51" s="6"/>
      <c r="K51" s="3">
        <f t="shared" si="3"/>
        <v>0</v>
      </c>
      <c r="L51" s="6"/>
      <c r="M51" s="3">
        <f t="shared" si="4"/>
        <v>0</v>
      </c>
      <c r="N51" s="6"/>
      <c r="O51" s="3">
        <f t="shared" si="5"/>
        <v>0</v>
      </c>
      <c r="P51" s="6"/>
      <c r="Q51" s="3">
        <f t="shared" si="6"/>
        <v>0</v>
      </c>
      <c r="R51" s="6">
        <f t="shared" si="7"/>
        <v>0</v>
      </c>
      <c r="S51" s="3">
        <f t="shared" si="7"/>
        <v>0</v>
      </c>
      <c r="U51" s="6"/>
      <c r="V51" s="3">
        <f t="shared" si="8"/>
        <v>0</v>
      </c>
      <c r="W51" s="6"/>
      <c r="X51" s="3">
        <f t="shared" si="9"/>
        <v>0</v>
      </c>
      <c r="Y51" s="6"/>
      <c r="Z51" s="3">
        <f t="shared" si="10"/>
        <v>0</v>
      </c>
      <c r="AB51" s="6">
        <f t="shared" si="11"/>
        <v>0</v>
      </c>
      <c r="AC51" s="3">
        <f t="shared" si="11"/>
        <v>0</v>
      </c>
      <c r="AE51" s="6">
        <f t="shared" si="12"/>
        <v>0</v>
      </c>
      <c r="AF51" s="3">
        <f t="shared" si="12"/>
        <v>0</v>
      </c>
    </row>
    <row r="52" spans="1:32" s="3" customFormat="1">
      <c r="A52" s="3">
        <v>42</v>
      </c>
      <c r="D52" s="6"/>
      <c r="E52" s="3">
        <f t="shared" si="0"/>
        <v>0</v>
      </c>
      <c r="F52" s="6"/>
      <c r="G52" s="3">
        <f t="shared" si="1"/>
        <v>0</v>
      </c>
      <c r="H52" s="6"/>
      <c r="I52" s="3">
        <f t="shared" si="2"/>
        <v>0</v>
      </c>
      <c r="J52" s="6"/>
      <c r="K52" s="3">
        <f t="shared" si="3"/>
        <v>0</v>
      </c>
      <c r="L52" s="6"/>
      <c r="M52" s="3">
        <f t="shared" si="4"/>
        <v>0</v>
      </c>
      <c r="N52" s="6"/>
      <c r="O52" s="3">
        <f t="shared" si="5"/>
        <v>0</v>
      </c>
      <c r="P52" s="6"/>
      <c r="Q52" s="3">
        <f t="shared" si="6"/>
        <v>0</v>
      </c>
      <c r="R52" s="6">
        <f t="shared" si="7"/>
        <v>0</v>
      </c>
      <c r="S52" s="3">
        <f t="shared" si="7"/>
        <v>0</v>
      </c>
      <c r="U52" s="6"/>
      <c r="V52" s="3">
        <f t="shared" si="8"/>
        <v>0</v>
      </c>
      <c r="W52" s="6"/>
      <c r="X52" s="3">
        <f t="shared" si="9"/>
        <v>0</v>
      </c>
      <c r="Y52" s="6"/>
      <c r="Z52" s="3">
        <f t="shared" si="10"/>
        <v>0</v>
      </c>
      <c r="AB52" s="6">
        <f t="shared" si="11"/>
        <v>0</v>
      </c>
      <c r="AC52" s="3">
        <f t="shared" si="11"/>
        <v>0</v>
      </c>
      <c r="AE52" s="6">
        <f t="shared" si="12"/>
        <v>0</v>
      </c>
      <c r="AF52" s="3">
        <f t="shared" si="12"/>
        <v>0</v>
      </c>
    </row>
    <row r="53" spans="1:32" s="3" customFormat="1">
      <c r="A53" s="3">
        <v>43</v>
      </c>
      <c r="D53" s="6"/>
      <c r="E53" s="3">
        <f t="shared" si="0"/>
        <v>0</v>
      </c>
      <c r="F53" s="6"/>
      <c r="G53" s="3">
        <f t="shared" si="1"/>
        <v>0</v>
      </c>
      <c r="H53" s="6"/>
      <c r="I53" s="3">
        <f t="shared" si="2"/>
        <v>0</v>
      </c>
      <c r="J53" s="6"/>
      <c r="K53" s="3">
        <f t="shared" si="3"/>
        <v>0</v>
      </c>
      <c r="L53" s="6"/>
      <c r="M53" s="3">
        <f t="shared" si="4"/>
        <v>0</v>
      </c>
      <c r="N53" s="6"/>
      <c r="O53" s="3">
        <f t="shared" si="5"/>
        <v>0</v>
      </c>
      <c r="P53" s="6"/>
      <c r="Q53" s="3">
        <f t="shared" si="6"/>
        <v>0</v>
      </c>
      <c r="R53" s="6">
        <f t="shared" si="7"/>
        <v>0</v>
      </c>
      <c r="S53" s="3">
        <f t="shared" si="7"/>
        <v>0</v>
      </c>
      <c r="U53" s="6"/>
      <c r="V53" s="3">
        <f t="shared" si="8"/>
        <v>0</v>
      </c>
      <c r="W53" s="6"/>
      <c r="X53" s="3">
        <f t="shared" si="9"/>
        <v>0</v>
      </c>
      <c r="Y53" s="6"/>
      <c r="Z53" s="3">
        <f t="shared" si="10"/>
        <v>0</v>
      </c>
      <c r="AB53" s="6">
        <f t="shared" si="11"/>
        <v>0</v>
      </c>
      <c r="AC53" s="3">
        <f t="shared" si="11"/>
        <v>0</v>
      </c>
      <c r="AE53" s="6">
        <f t="shared" si="12"/>
        <v>0</v>
      </c>
      <c r="AF53" s="3">
        <f t="shared" si="12"/>
        <v>0</v>
      </c>
    </row>
    <row r="54" spans="1:32" s="3" customFormat="1">
      <c r="A54" s="3">
        <v>44</v>
      </c>
      <c r="D54" s="6"/>
      <c r="E54" s="3">
        <f t="shared" si="0"/>
        <v>0</v>
      </c>
      <c r="F54" s="6"/>
      <c r="G54" s="3">
        <f t="shared" si="1"/>
        <v>0</v>
      </c>
      <c r="H54" s="6"/>
      <c r="I54" s="3">
        <f t="shared" si="2"/>
        <v>0</v>
      </c>
      <c r="J54" s="6"/>
      <c r="K54" s="3">
        <f t="shared" si="3"/>
        <v>0</v>
      </c>
      <c r="L54" s="6"/>
      <c r="M54" s="3">
        <f t="shared" si="4"/>
        <v>0</v>
      </c>
      <c r="N54" s="6"/>
      <c r="O54" s="3">
        <f t="shared" si="5"/>
        <v>0</v>
      </c>
      <c r="P54" s="6"/>
      <c r="Q54" s="3">
        <f t="shared" si="6"/>
        <v>0</v>
      </c>
      <c r="R54" s="6">
        <f t="shared" si="7"/>
        <v>0</v>
      </c>
      <c r="S54" s="3">
        <f t="shared" si="7"/>
        <v>0</v>
      </c>
      <c r="U54" s="6"/>
      <c r="V54" s="3">
        <f t="shared" si="8"/>
        <v>0</v>
      </c>
      <c r="W54" s="6"/>
      <c r="X54" s="3">
        <f t="shared" si="9"/>
        <v>0</v>
      </c>
      <c r="Y54" s="6"/>
      <c r="Z54" s="3">
        <f t="shared" si="10"/>
        <v>0</v>
      </c>
      <c r="AB54" s="6">
        <f t="shared" si="11"/>
        <v>0</v>
      </c>
      <c r="AC54" s="3">
        <f t="shared" si="11"/>
        <v>0</v>
      </c>
      <c r="AE54" s="6">
        <f t="shared" si="12"/>
        <v>0</v>
      </c>
      <c r="AF54" s="3">
        <f t="shared" si="12"/>
        <v>0</v>
      </c>
    </row>
    <row r="55" spans="1:32" s="3" customFormat="1">
      <c r="A55" s="3">
        <v>45</v>
      </c>
      <c r="D55" s="6"/>
      <c r="E55" s="3">
        <f t="shared" si="0"/>
        <v>0</v>
      </c>
      <c r="F55" s="6"/>
      <c r="G55" s="3">
        <f t="shared" si="1"/>
        <v>0</v>
      </c>
      <c r="H55" s="6"/>
      <c r="I55" s="3">
        <f t="shared" si="2"/>
        <v>0</v>
      </c>
      <c r="J55" s="6"/>
      <c r="K55" s="3">
        <f t="shared" si="3"/>
        <v>0</v>
      </c>
      <c r="L55" s="6"/>
      <c r="M55" s="3">
        <f t="shared" si="4"/>
        <v>0</v>
      </c>
      <c r="N55" s="6"/>
      <c r="O55" s="3">
        <f t="shared" si="5"/>
        <v>0</v>
      </c>
      <c r="P55" s="6"/>
      <c r="Q55" s="3">
        <f t="shared" si="6"/>
        <v>0</v>
      </c>
      <c r="R55" s="6">
        <f t="shared" si="7"/>
        <v>0</v>
      </c>
      <c r="S55" s="3">
        <f t="shared" si="7"/>
        <v>0</v>
      </c>
      <c r="U55" s="6"/>
      <c r="V55" s="3">
        <f t="shared" si="8"/>
        <v>0</v>
      </c>
      <c r="W55" s="6"/>
      <c r="X55" s="3">
        <f t="shared" si="9"/>
        <v>0</v>
      </c>
      <c r="Y55" s="6"/>
      <c r="Z55" s="3">
        <f t="shared" si="10"/>
        <v>0</v>
      </c>
      <c r="AB55" s="6">
        <f t="shared" si="11"/>
        <v>0</v>
      </c>
      <c r="AC55" s="3">
        <f t="shared" si="11"/>
        <v>0</v>
      </c>
      <c r="AE55" s="6">
        <f t="shared" si="12"/>
        <v>0</v>
      </c>
      <c r="AF55" s="3">
        <f t="shared" si="12"/>
        <v>0</v>
      </c>
    </row>
    <row r="56" spans="1:32" s="3" customFormat="1">
      <c r="A56" s="3">
        <v>46</v>
      </c>
      <c r="D56" s="6"/>
      <c r="E56" s="3">
        <f t="shared" si="0"/>
        <v>0</v>
      </c>
      <c r="F56" s="6"/>
      <c r="G56" s="3">
        <f t="shared" si="1"/>
        <v>0</v>
      </c>
      <c r="H56" s="6"/>
      <c r="I56" s="3">
        <f t="shared" si="2"/>
        <v>0</v>
      </c>
      <c r="J56" s="6"/>
      <c r="K56" s="3">
        <f t="shared" si="3"/>
        <v>0</v>
      </c>
      <c r="L56" s="6"/>
      <c r="M56" s="3">
        <f t="shared" si="4"/>
        <v>0</v>
      </c>
      <c r="N56" s="6"/>
      <c r="O56" s="3">
        <f t="shared" si="5"/>
        <v>0</v>
      </c>
      <c r="P56" s="6"/>
      <c r="Q56" s="3">
        <f t="shared" si="6"/>
        <v>0</v>
      </c>
      <c r="R56" s="6">
        <f t="shared" si="7"/>
        <v>0</v>
      </c>
      <c r="S56" s="3">
        <f t="shared" si="7"/>
        <v>0</v>
      </c>
      <c r="U56" s="6"/>
      <c r="V56" s="3">
        <f t="shared" si="8"/>
        <v>0</v>
      </c>
      <c r="W56" s="6"/>
      <c r="X56" s="3">
        <f t="shared" si="9"/>
        <v>0</v>
      </c>
      <c r="Y56" s="6"/>
      <c r="Z56" s="3">
        <f t="shared" si="10"/>
        <v>0</v>
      </c>
      <c r="AB56" s="6">
        <f t="shared" si="11"/>
        <v>0</v>
      </c>
      <c r="AC56" s="3">
        <f t="shared" si="11"/>
        <v>0</v>
      </c>
      <c r="AE56" s="6">
        <f t="shared" si="12"/>
        <v>0</v>
      </c>
      <c r="AF56" s="3">
        <f t="shared" si="12"/>
        <v>0</v>
      </c>
    </row>
    <row r="57" spans="1:32" s="3" customFormat="1">
      <c r="A57" s="3">
        <v>47</v>
      </c>
      <c r="D57" s="6"/>
      <c r="E57" s="3">
        <f t="shared" si="0"/>
        <v>0</v>
      </c>
      <c r="F57" s="6"/>
      <c r="G57" s="3">
        <f t="shared" si="1"/>
        <v>0</v>
      </c>
      <c r="H57" s="6"/>
      <c r="I57" s="3">
        <f t="shared" si="2"/>
        <v>0</v>
      </c>
      <c r="J57" s="6"/>
      <c r="K57" s="3">
        <f t="shared" si="3"/>
        <v>0</v>
      </c>
      <c r="L57" s="6"/>
      <c r="M57" s="3">
        <f t="shared" si="4"/>
        <v>0</v>
      </c>
      <c r="N57" s="6"/>
      <c r="O57" s="3">
        <f t="shared" si="5"/>
        <v>0</v>
      </c>
      <c r="P57" s="6"/>
      <c r="Q57" s="3">
        <f t="shared" si="6"/>
        <v>0</v>
      </c>
      <c r="R57" s="6">
        <f t="shared" si="7"/>
        <v>0</v>
      </c>
      <c r="S57" s="3">
        <f t="shared" si="7"/>
        <v>0</v>
      </c>
      <c r="U57" s="6"/>
      <c r="V57" s="3">
        <f t="shared" si="8"/>
        <v>0</v>
      </c>
      <c r="W57" s="6"/>
      <c r="X57" s="3">
        <f t="shared" si="9"/>
        <v>0</v>
      </c>
      <c r="Y57" s="6"/>
      <c r="Z57" s="3">
        <f t="shared" si="10"/>
        <v>0</v>
      </c>
      <c r="AB57" s="6">
        <f t="shared" si="11"/>
        <v>0</v>
      </c>
      <c r="AC57" s="3">
        <f t="shared" si="11"/>
        <v>0</v>
      </c>
      <c r="AE57" s="6">
        <f t="shared" si="12"/>
        <v>0</v>
      </c>
      <c r="AF57" s="3">
        <f t="shared" si="12"/>
        <v>0</v>
      </c>
    </row>
    <row r="58" spans="1:32" s="3" customFormat="1">
      <c r="A58" s="3">
        <v>48</v>
      </c>
      <c r="D58" s="6"/>
      <c r="E58" s="3">
        <f t="shared" si="0"/>
        <v>0</v>
      </c>
      <c r="F58" s="6"/>
      <c r="G58" s="3">
        <f t="shared" si="1"/>
        <v>0</v>
      </c>
      <c r="H58" s="6"/>
      <c r="I58" s="3">
        <f t="shared" si="2"/>
        <v>0</v>
      </c>
      <c r="J58" s="6"/>
      <c r="K58" s="3">
        <f t="shared" si="3"/>
        <v>0</v>
      </c>
      <c r="L58" s="6"/>
      <c r="M58" s="3">
        <f t="shared" si="4"/>
        <v>0</v>
      </c>
      <c r="N58" s="6"/>
      <c r="O58" s="3">
        <f t="shared" si="5"/>
        <v>0</v>
      </c>
      <c r="P58" s="6"/>
      <c r="Q58" s="3">
        <f t="shared" si="6"/>
        <v>0</v>
      </c>
      <c r="R58" s="6">
        <f t="shared" si="7"/>
        <v>0</v>
      </c>
      <c r="S58" s="3">
        <f t="shared" si="7"/>
        <v>0</v>
      </c>
      <c r="U58" s="6"/>
      <c r="V58" s="3">
        <f t="shared" si="8"/>
        <v>0</v>
      </c>
      <c r="W58" s="6"/>
      <c r="X58" s="3">
        <f t="shared" si="9"/>
        <v>0</v>
      </c>
      <c r="Y58" s="6"/>
      <c r="Z58" s="3">
        <f t="shared" si="10"/>
        <v>0</v>
      </c>
      <c r="AB58" s="6">
        <f t="shared" si="11"/>
        <v>0</v>
      </c>
      <c r="AC58" s="3">
        <f t="shared" si="11"/>
        <v>0</v>
      </c>
      <c r="AE58" s="6">
        <f t="shared" si="12"/>
        <v>0</v>
      </c>
      <c r="AF58" s="3">
        <f t="shared" si="12"/>
        <v>0</v>
      </c>
    </row>
    <row r="59" spans="1:32" s="3" customFormat="1">
      <c r="A59" s="3">
        <v>49</v>
      </c>
      <c r="D59" s="6"/>
      <c r="E59" s="3">
        <f t="shared" si="0"/>
        <v>0</v>
      </c>
      <c r="F59" s="6"/>
      <c r="G59" s="3">
        <f t="shared" si="1"/>
        <v>0</v>
      </c>
      <c r="H59" s="6"/>
      <c r="I59" s="3">
        <f t="shared" si="2"/>
        <v>0</v>
      </c>
      <c r="J59" s="6"/>
      <c r="K59" s="3">
        <f t="shared" si="3"/>
        <v>0</v>
      </c>
      <c r="L59" s="6"/>
      <c r="M59" s="3">
        <f t="shared" si="4"/>
        <v>0</v>
      </c>
      <c r="N59" s="6"/>
      <c r="O59" s="3">
        <f t="shared" si="5"/>
        <v>0</v>
      </c>
      <c r="P59" s="6"/>
      <c r="Q59" s="3">
        <f t="shared" si="6"/>
        <v>0</v>
      </c>
      <c r="R59" s="6">
        <f t="shared" si="7"/>
        <v>0</v>
      </c>
      <c r="S59" s="3">
        <f t="shared" si="7"/>
        <v>0</v>
      </c>
      <c r="U59" s="6"/>
      <c r="V59" s="3">
        <f t="shared" si="8"/>
        <v>0</v>
      </c>
      <c r="W59" s="6"/>
      <c r="X59" s="3">
        <f t="shared" si="9"/>
        <v>0</v>
      </c>
      <c r="Y59" s="6"/>
      <c r="Z59" s="3">
        <f t="shared" si="10"/>
        <v>0</v>
      </c>
      <c r="AB59" s="6">
        <f t="shared" si="11"/>
        <v>0</v>
      </c>
      <c r="AC59" s="3">
        <f t="shared" si="11"/>
        <v>0</v>
      </c>
      <c r="AE59" s="6">
        <f t="shared" si="12"/>
        <v>0</v>
      </c>
      <c r="AF59" s="3">
        <f t="shared" si="12"/>
        <v>0</v>
      </c>
    </row>
    <row r="60" spans="1:32" s="3" customFormat="1">
      <c r="A60" s="3">
        <v>50</v>
      </c>
      <c r="D60" s="6"/>
      <c r="E60" s="3">
        <f t="shared" si="0"/>
        <v>0</v>
      </c>
      <c r="F60" s="6"/>
      <c r="G60" s="3">
        <f t="shared" si="1"/>
        <v>0</v>
      </c>
      <c r="H60" s="6"/>
      <c r="I60" s="3">
        <f t="shared" si="2"/>
        <v>0</v>
      </c>
      <c r="J60" s="6"/>
      <c r="K60" s="3">
        <f t="shared" si="3"/>
        <v>0</v>
      </c>
      <c r="L60" s="6"/>
      <c r="M60" s="3">
        <f t="shared" si="4"/>
        <v>0</v>
      </c>
      <c r="N60" s="6"/>
      <c r="O60" s="3">
        <f t="shared" si="5"/>
        <v>0</v>
      </c>
      <c r="P60" s="6"/>
      <c r="Q60" s="3">
        <f t="shared" si="6"/>
        <v>0</v>
      </c>
      <c r="R60" s="6">
        <f t="shared" si="7"/>
        <v>0</v>
      </c>
      <c r="S60" s="3">
        <f t="shared" si="7"/>
        <v>0</v>
      </c>
      <c r="U60" s="6"/>
      <c r="V60" s="3">
        <f t="shared" si="8"/>
        <v>0</v>
      </c>
      <c r="W60" s="6"/>
      <c r="X60" s="3">
        <f t="shared" si="9"/>
        <v>0</v>
      </c>
      <c r="Y60" s="6"/>
      <c r="Z60" s="3">
        <f t="shared" si="10"/>
        <v>0</v>
      </c>
      <c r="AB60" s="6">
        <f t="shared" si="11"/>
        <v>0</v>
      </c>
      <c r="AC60" s="3">
        <f t="shared" si="11"/>
        <v>0</v>
      </c>
      <c r="AE60" s="6">
        <f t="shared" si="12"/>
        <v>0</v>
      </c>
      <c r="AF60" s="3">
        <f t="shared" si="12"/>
        <v>0</v>
      </c>
    </row>
    <row r="61" spans="1:32" s="3" customFormat="1">
      <c r="A61" s="3">
        <v>51</v>
      </c>
      <c r="D61" s="6"/>
      <c r="E61" s="3">
        <f t="shared" si="0"/>
        <v>0</v>
      </c>
      <c r="F61" s="6"/>
      <c r="G61" s="3">
        <f t="shared" si="1"/>
        <v>0</v>
      </c>
      <c r="H61" s="6"/>
      <c r="I61" s="3">
        <f t="shared" si="2"/>
        <v>0</v>
      </c>
      <c r="J61" s="6"/>
      <c r="K61" s="3">
        <f t="shared" si="3"/>
        <v>0</v>
      </c>
      <c r="L61" s="6"/>
      <c r="M61" s="3">
        <f t="shared" si="4"/>
        <v>0</v>
      </c>
      <c r="N61" s="6"/>
      <c r="O61" s="3">
        <f t="shared" si="5"/>
        <v>0</v>
      </c>
      <c r="P61" s="6"/>
      <c r="Q61" s="3">
        <f t="shared" si="6"/>
        <v>0</v>
      </c>
      <c r="R61" s="6">
        <f t="shared" si="7"/>
        <v>0</v>
      </c>
      <c r="S61" s="3">
        <f t="shared" si="7"/>
        <v>0</v>
      </c>
      <c r="U61" s="6"/>
      <c r="V61" s="3">
        <f t="shared" si="8"/>
        <v>0</v>
      </c>
      <c r="W61" s="6"/>
      <c r="X61" s="3">
        <f t="shared" si="9"/>
        <v>0</v>
      </c>
      <c r="Y61" s="6"/>
      <c r="Z61" s="3">
        <f t="shared" si="10"/>
        <v>0</v>
      </c>
      <c r="AB61" s="6">
        <f t="shared" si="11"/>
        <v>0</v>
      </c>
      <c r="AC61" s="3">
        <f t="shared" si="11"/>
        <v>0</v>
      </c>
      <c r="AE61" s="6">
        <f t="shared" si="12"/>
        <v>0</v>
      </c>
      <c r="AF61" s="3">
        <f t="shared" si="12"/>
        <v>0</v>
      </c>
    </row>
    <row r="62" spans="1:32" s="3" customFormat="1">
      <c r="A62" s="3">
        <v>52</v>
      </c>
      <c r="D62" s="6"/>
      <c r="E62" s="3">
        <f t="shared" si="0"/>
        <v>0</v>
      </c>
      <c r="F62" s="6"/>
      <c r="G62" s="3">
        <f t="shared" si="1"/>
        <v>0</v>
      </c>
      <c r="H62" s="6"/>
      <c r="I62" s="3">
        <f t="shared" si="2"/>
        <v>0</v>
      </c>
      <c r="J62" s="6"/>
      <c r="K62" s="3">
        <f t="shared" si="3"/>
        <v>0</v>
      </c>
      <c r="L62" s="6"/>
      <c r="M62" s="3">
        <f t="shared" si="4"/>
        <v>0</v>
      </c>
      <c r="N62" s="6"/>
      <c r="O62" s="3">
        <f t="shared" si="5"/>
        <v>0</v>
      </c>
      <c r="P62" s="6"/>
      <c r="Q62" s="3">
        <f t="shared" si="6"/>
        <v>0</v>
      </c>
      <c r="R62" s="6">
        <f t="shared" si="7"/>
        <v>0</v>
      </c>
      <c r="S62" s="3">
        <f t="shared" si="7"/>
        <v>0</v>
      </c>
      <c r="U62" s="6"/>
      <c r="V62" s="3">
        <f t="shared" si="8"/>
        <v>0</v>
      </c>
      <c r="W62" s="6"/>
      <c r="X62" s="3">
        <f t="shared" si="9"/>
        <v>0</v>
      </c>
      <c r="Y62" s="6"/>
      <c r="Z62" s="3">
        <f t="shared" si="10"/>
        <v>0</v>
      </c>
      <c r="AB62" s="6">
        <f t="shared" si="11"/>
        <v>0</v>
      </c>
      <c r="AC62" s="3">
        <f t="shared" si="11"/>
        <v>0</v>
      </c>
      <c r="AE62" s="6">
        <f t="shared" si="12"/>
        <v>0</v>
      </c>
      <c r="AF62" s="3">
        <f t="shared" si="12"/>
        <v>0</v>
      </c>
    </row>
    <row r="63" spans="1:32" s="3" customFormat="1">
      <c r="A63" s="3">
        <v>53</v>
      </c>
      <c r="D63" s="6"/>
      <c r="E63" s="3">
        <f t="shared" si="0"/>
        <v>0</v>
      </c>
      <c r="F63" s="6"/>
      <c r="G63" s="3">
        <f t="shared" si="1"/>
        <v>0</v>
      </c>
      <c r="H63" s="6"/>
      <c r="I63" s="3">
        <f t="shared" si="2"/>
        <v>0</v>
      </c>
      <c r="J63" s="6"/>
      <c r="K63" s="3">
        <f t="shared" si="3"/>
        <v>0</v>
      </c>
      <c r="L63" s="6"/>
      <c r="M63" s="3">
        <f t="shared" si="4"/>
        <v>0</v>
      </c>
      <c r="N63" s="6"/>
      <c r="O63" s="3">
        <f t="shared" si="5"/>
        <v>0</v>
      </c>
      <c r="P63" s="6"/>
      <c r="Q63" s="3">
        <f t="shared" si="6"/>
        <v>0</v>
      </c>
      <c r="R63" s="6">
        <f t="shared" si="7"/>
        <v>0</v>
      </c>
      <c r="S63" s="3">
        <f t="shared" si="7"/>
        <v>0</v>
      </c>
      <c r="U63" s="6"/>
      <c r="V63" s="3">
        <f t="shared" si="8"/>
        <v>0</v>
      </c>
      <c r="W63" s="6"/>
      <c r="X63" s="3">
        <f t="shared" si="9"/>
        <v>0</v>
      </c>
      <c r="Y63" s="6"/>
      <c r="Z63" s="3">
        <f t="shared" si="10"/>
        <v>0</v>
      </c>
      <c r="AB63" s="6">
        <f t="shared" si="11"/>
        <v>0</v>
      </c>
      <c r="AC63" s="3">
        <f t="shared" si="11"/>
        <v>0</v>
      </c>
      <c r="AE63" s="6">
        <f t="shared" si="12"/>
        <v>0</v>
      </c>
      <c r="AF63" s="3">
        <f t="shared" si="12"/>
        <v>0</v>
      </c>
    </row>
    <row r="64" spans="1:32" s="3" customFormat="1">
      <c r="A64" s="3">
        <v>54</v>
      </c>
      <c r="D64" s="6"/>
      <c r="E64" s="3">
        <f t="shared" si="0"/>
        <v>0</v>
      </c>
      <c r="F64" s="6"/>
      <c r="G64" s="3">
        <f t="shared" si="1"/>
        <v>0</v>
      </c>
      <c r="H64" s="6"/>
      <c r="I64" s="3">
        <f t="shared" si="2"/>
        <v>0</v>
      </c>
      <c r="J64" s="6"/>
      <c r="K64" s="3">
        <f t="shared" si="3"/>
        <v>0</v>
      </c>
      <c r="L64" s="6"/>
      <c r="M64" s="3">
        <f t="shared" si="4"/>
        <v>0</v>
      </c>
      <c r="N64" s="6"/>
      <c r="O64" s="3">
        <f t="shared" si="5"/>
        <v>0</v>
      </c>
      <c r="P64" s="6"/>
      <c r="Q64" s="3">
        <f t="shared" si="6"/>
        <v>0</v>
      </c>
      <c r="R64" s="6">
        <f t="shared" si="7"/>
        <v>0</v>
      </c>
      <c r="S64" s="3">
        <f t="shared" si="7"/>
        <v>0</v>
      </c>
      <c r="U64" s="6"/>
      <c r="V64" s="3">
        <f t="shared" si="8"/>
        <v>0</v>
      </c>
      <c r="W64" s="6"/>
      <c r="X64" s="3">
        <f t="shared" si="9"/>
        <v>0</v>
      </c>
      <c r="Y64" s="6"/>
      <c r="Z64" s="3">
        <f t="shared" si="10"/>
        <v>0</v>
      </c>
      <c r="AB64" s="6">
        <f t="shared" si="11"/>
        <v>0</v>
      </c>
      <c r="AC64" s="3">
        <f t="shared" si="11"/>
        <v>0</v>
      </c>
      <c r="AE64" s="6">
        <f t="shared" si="12"/>
        <v>0</v>
      </c>
      <c r="AF64" s="3">
        <f t="shared" si="12"/>
        <v>0</v>
      </c>
    </row>
    <row r="65" spans="1:32" s="3" customFormat="1">
      <c r="A65" s="3">
        <v>55</v>
      </c>
      <c r="D65" s="6"/>
      <c r="E65" s="3">
        <f t="shared" si="0"/>
        <v>0</v>
      </c>
      <c r="F65" s="6"/>
      <c r="G65" s="3">
        <f t="shared" si="1"/>
        <v>0</v>
      </c>
      <c r="H65" s="6"/>
      <c r="I65" s="3">
        <f t="shared" si="2"/>
        <v>0</v>
      </c>
      <c r="J65" s="6"/>
      <c r="K65" s="3">
        <f t="shared" si="3"/>
        <v>0</v>
      </c>
      <c r="L65" s="6"/>
      <c r="M65" s="3">
        <f t="shared" si="4"/>
        <v>0</v>
      </c>
      <c r="N65" s="6"/>
      <c r="O65" s="3">
        <f t="shared" si="5"/>
        <v>0</v>
      </c>
      <c r="P65" s="6"/>
      <c r="Q65" s="3">
        <f t="shared" si="6"/>
        <v>0</v>
      </c>
      <c r="R65" s="6">
        <f t="shared" si="7"/>
        <v>0</v>
      </c>
      <c r="S65" s="3">
        <f t="shared" si="7"/>
        <v>0</v>
      </c>
      <c r="U65" s="6"/>
      <c r="V65" s="3">
        <f t="shared" si="8"/>
        <v>0</v>
      </c>
      <c r="W65" s="6"/>
      <c r="X65" s="3">
        <f t="shared" si="9"/>
        <v>0</v>
      </c>
      <c r="Y65" s="6"/>
      <c r="Z65" s="3">
        <f t="shared" si="10"/>
        <v>0</v>
      </c>
      <c r="AB65" s="6">
        <f t="shared" si="11"/>
        <v>0</v>
      </c>
      <c r="AC65" s="3">
        <f t="shared" si="11"/>
        <v>0</v>
      </c>
      <c r="AE65" s="6">
        <f t="shared" si="12"/>
        <v>0</v>
      </c>
      <c r="AF65" s="3">
        <f t="shared" si="12"/>
        <v>0</v>
      </c>
    </row>
    <row r="66" spans="1:32" s="3" customFormat="1">
      <c r="D66" s="6"/>
      <c r="F66" s="6"/>
      <c r="H66" s="6"/>
      <c r="J66" s="6"/>
      <c r="L66" s="6"/>
      <c r="N66" s="6"/>
      <c r="P66" s="6"/>
      <c r="R66" s="6"/>
      <c r="U66" s="6"/>
      <c r="W66" s="6"/>
      <c r="Y66" s="6"/>
      <c r="AB66" s="6"/>
    </row>
    <row r="67" spans="1:32" s="3" customFormat="1">
      <c r="B67" s="3" t="s">
        <v>27</v>
      </c>
      <c r="D67" s="6"/>
      <c r="E67" s="3">
        <f>SUM(E11:E66)</f>
        <v>0</v>
      </c>
      <c r="F67" s="6"/>
      <c r="G67" s="3">
        <f>SUM(G11:G66)</f>
        <v>0</v>
      </c>
      <c r="H67" s="6"/>
      <c r="I67" s="3">
        <f>SUM(I11:I66)</f>
        <v>0</v>
      </c>
      <c r="J67" s="6"/>
      <c r="K67" s="3">
        <f>SUM(K11:K66)</f>
        <v>0</v>
      </c>
      <c r="L67" s="6"/>
      <c r="M67" s="3">
        <f>SUM(M11:M66)</f>
        <v>0</v>
      </c>
      <c r="N67" s="6"/>
      <c r="O67" s="3">
        <f>SUM(O11:O66)</f>
        <v>0</v>
      </c>
      <c r="P67" s="6"/>
      <c r="Q67" s="3">
        <f>SUM(Q11:Q66)</f>
        <v>0</v>
      </c>
      <c r="R67" s="6"/>
      <c r="S67" s="3">
        <f>SUM(S11:S66)</f>
        <v>0</v>
      </c>
      <c r="U67" s="6"/>
      <c r="V67" s="3">
        <f>SUM(V11:V66)</f>
        <v>0</v>
      </c>
      <c r="W67" s="6"/>
      <c r="X67" s="3">
        <f>SUM(X11:X66)</f>
        <v>0</v>
      </c>
      <c r="Y67" s="6"/>
      <c r="Z67" s="3">
        <f>SUM(Z11:Z66)</f>
        <v>0</v>
      </c>
      <c r="AB67" s="6"/>
      <c r="AC67" s="3">
        <f>SUM(AC11:AC66)</f>
        <v>0</v>
      </c>
    </row>
    <row r="68" spans="1:32" s="3" customFormat="1">
      <c r="B68" s="3" t="s">
        <v>28</v>
      </c>
      <c r="D68" s="6">
        <f>SUM(D10:D66)</f>
        <v>0</v>
      </c>
      <c r="F68" s="6">
        <f>SUM(F10:F66)</f>
        <v>0</v>
      </c>
      <c r="H68" s="6">
        <f>SUM(H10:H66)</f>
        <v>0</v>
      </c>
      <c r="J68" s="6">
        <f>SUM(J10:J66)</f>
        <v>0</v>
      </c>
      <c r="L68" s="6">
        <f>SUM(L10:L66)</f>
        <v>0</v>
      </c>
      <c r="N68" s="6">
        <f>SUM(N10:N66)</f>
        <v>0</v>
      </c>
      <c r="P68" s="6">
        <f>SUM(P10:P66)</f>
        <v>0</v>
      </c>
      <c r="R68" s="6">
        <f>SUM(R10:R66)</f>
        <v>0</v>
      </c>
      <c r="U68" s="6">
        <f>SUM(U10:U66)</f>
        <v>0</v>
      </c>
      <c r="W68" s="6">
        <f>SUM(W10:W66)</f>
        <v>0</v>
      </c>
      <c r="Y68" s="6">
        <f>SUM(Y10:Y66)</f>
        <v>0</v>
      </c>
      <c r="AB68" s="6">
        <f>SUM(AB10:AB66)</f>
        <v>0</v>
      </c>
    </row>
    <row r="69" spans="1:32" s="3" customFormat="1"/>
    <row r="70" spans="1:32" s="3" customFormat="1"/>
    <row r="71" spans="1:32" s="3" customFormat="1"/>
    <row r="72" spans="1:32" s="3" customFormat="1"/>
    <row r="73" spans="1:32" s="3" customFormat="1"/>
    <row r="74" spans="1:32" s="3" customFormat="1"/>
    <row r="75" spans="1:32" s="3" customFormat="1"/>
    <row r="76" spans="1:32" s="3" customFormat="1"/>
    <row r="77" spans="1:32" s="3" customFormat="1"/>
    <row r="78" spans="1:32" s="3" customFormat="1"/>
    <row r="79" spans="1:32" s="3" customFormat="1"/>
    <row r="80" spans="1:32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</sheetData>
  <mergeCells count="29">
    <mergeCell ref="AE7:AF7"/>
    <mergeCell ref="P7:Q7"/>
    <mergeCell ref="R7:S7"/>
    <mergeCell ref="U7:V7"/>
    <mergeCell ref="W7:X7"/>
    <mergeCell ref="Y7:Z7"/>
    <mergeCell ref="AB7:AC7"/>
    <mergeCell ref="D7:E7"/>
    <mergeCell ref="F7:G7"/>
    <mergeCell ref="H7:I7"/>
    <mergeCell ref="J7:K7"/>
    <mergeCell ref="L7:M7"/>
    <mergeCell ref="N7:O7"/>
    <mergeCell ref="R6:S6"/>
    <mergeCell ref="U6:V6"/>
    <mergeCell ref="W6:X6"/>
    <mergeCell ref="Y6:Z6"/>
    <mergeCell ref="AB6:AC6"/>
    <mergeCell ref="AE6:AF6"/>
    <mergeCell ref="L2:O2"/>
    <mergeCell ref="D5:S5"/>
    <mergeCell ref="U5:AC5"/>
    <mergeCell ref="D6:E6"/>
    <mergeCell ref="F6:G6"/>
    <mergeCell ref="H6:I6"/>
    <mergeCell ref="J6:K6"/>
    <mergeCell ref="L6:M6"/>
    <mergeCell ref="N6:O6"/>
    <mergeCell ref="P6:Q6"/>
  </mergeCells>
  <printOptions horizontalCentered="1"/>
  <pageMargins left="0.7" right="0.7" top="0.75" bottom="0.75" header="0.3" footer="0.3"/>
  <pageSetup scale="65" orientation="landscape" r:id="rId1"/>
  <colBreaks count="1" manualBreakCount="1">
    <brk id="2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11"/>
  <sheetViews>
    <sheetView tabSelected="1" view="pageBreakPreview" zoomScale="60" zoomScaleNormal="100" workbookViewId="0">
      <selection activeCell="N44" sqref="N44"/>
    </sheetView>
  </sheetViews>
  <sheetFormatPr defaultColWidth="8.6640625" defaultRowHeight="10.5"/>
  <cols>
    <col min="1" max="1" width="4.5" customWidth="1"/>
    <col min="2" max="2" width="29" bestFit="1" customWidth="1"/>
    <col min="20" max="20" width="1.6640625" customWidth="1"/>
    <col min="27" max="27" width="1.6640625" customWidth="1"/>
    <col min="30" max="30" width="8.6640625" customWidth="1"/>
  </cols>
  <sheetData>
    <row r="1" spans="1:32">
      <c r="B1" s="2" t="s">
        <v>35</v>
      </c>
      <c r="I1" s="8" t="s">
        <v>42</v>
      </c>
    </row>
    <row r="2" spans="1:32">
      <c r="B2" s="2" t="s">
        <v>36</v>
      </c>
      <c r="L2" s="12" t="s">
        <v>38</v>
      </c>
      <c r="M2" s="12"/>
      <c r="N2" s="12"/>
      <c r="O2" s="12"/>
    </row>
    <row r="3" spans="1:32">
      <c r="B3" s="2" t="s">
        <v>41</v>
      </c>
    </row>
    <row r="5" spans="1:32">
      <c r="D5" s="11" t="s">
        <v>25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U5" s="11" t="s">
        <v>34</v>
      </c>
      <c r="V5" s="11"/>
      <c r="W5" s="11"/>
      <c r="X5" s="11"/>
      <c r="Y5" s="11"/>
      <c r="Z5" s="11"/>
      <c r="AA5" s="11"/>
      <c r="AB5" s="11"/>
      <c r="AC5" s="11"/>
    </row>
    <row r="6" spans="1:32" s="4" customFormat="1" ht="12.75">
      <c r="D6" s="10" t="s">
        <v>21</v>
      </c>
      <c r="E6" s="10"/>
      <c r="F6" s="10" t="s">
        <v>11</v>
      </c>
      <c r="G6" s="10"/>
      <c r="H6" s="10" t="s">
        <v>2</v>
      </c>
      <c r="I6" s="10"/>
      <c r="J6" s="10" t="s">
        <v>22</v>
      </c>
      <c r="K6" s="10"/>
      <c r="L6" s="10" t="s">
        <v>23</v>
      </c>
      <c r="M6" s="10"/>
      <c r="N6" s="10" t="s">
        <v>7</v>
      </c>
      <c r="O6" s="10"/>
      <c r="P6" s="10" t="s">
        <v>5</v>
      </c>
      <c r="Q6" s="10"/>
      <c r="R6" s="9" t="s">
        <v>10</v>
      </c>
      <c r="S6" s="9"/>
      <c r="U6" s="10" t="s">
        <v>21</v>
      </c>
      <c r="V6" s="10"/>
      <c r="W6" s="10" t="s">
        <v>30</v>
      </c>
      <c r="X6" s="10"/>
      <c r="Y6" s="10" t="s">
        <v>13</v>
      </c>
      <c r="Z6" s="10"/>
      <c r="AB6" s="9" t="s">
        <v>10</v>
      </c>
      <c r="AC6" s="9"/>
      <c r="AE6" s="9" t="s">
        <v>33</v>
      </c>
      <c r="AF6" s="9"/>
    </row>
    <row r="7" spans="1:32" s="4" customFormat="1" ht="12.75">
      <c r="D7" s="10" t="s">
        <v>0</v>
      </c>
      <c r="E7" s="10"/>
      <c r="F7" s="10" t="s">
        <v>1</v>
      </c>
      <c r="G7" s="10"/>
      <c r="H7" s="10" t="s">
        <v>3</v>
      </c>
      <c r="I7" s="10"/>
      <c r="J7" s="10" t="s">
        <v>4</v>
      </c>
      <c r="K7" s="10"/>
      <c r="L7" s="10" t="s">
        <v>9</v>
      </c>
      <c r="M7" s="10"/>
      <c r="N7" s="10" t="s">
        <v>8</v>
      </c>
      <c r="O7" s="10"/>
      <c r="P7" s="10" t="s">
        <v>6</v>
      </c>
      <c r="Q7" s="10"/>
      <c r="R7" s="10" t="s">
        <v>24</v>
      </c>
      <c r="S7" s="10"/>
      <c r="U7" s="10" t="s">
        <v>29</v>
      </c>
      <c r="V7" s="10"/>
      <c r="W7" s="10" t="s">
        <v>12</v>
      </c>
      <c r="X7" s="10"/>
      <c r="Y7" s="10" t="s">
        <v>31</v>
      </c>
      <c r="Z7" s="10"/>
      <c r="AB7" s="10" t="s">
        <v>32</v>
      </c>
      <c r="AC7" s="10"/>
      <c r="AE7" s="10" t="s">
        <v>37</v>
      </c>
      <c r="AF7" s="10"/>
    </row>
    <row r="8" spans="1:32" s="1" customFormat="1">
      <c r="B8" s="1" t="s">
        <v>26</v>
      </c>
      <c r="C8" s="1" t="s">
        <v>15</v>
      </c>
      <c r="D8" s="1" t="s">
        <v>17</v>
      </c>
      <c r="E8" s="1" t="s">
        <v>19</v>
      </c>
      <c r="F8" s="1" t="s">
        <v>17</v>
      </c>
      <c r="G8" s="1" t="s">
        <v>19</v>
      </c>
      <c r="H8" s="1" t="s">
        <v>17</v>
      </c>
      <c r="I8" s="1" t="s">
        <v>19</v>
      </c>
      <c r="J8" s="1" t="s">
        <v>17</v>
      </c>
      <c r="K8" s="1" t="s">
        <v>19</v>
      </c>
      <c r="L8" s="1" t="s">
        <v>17</v>
      </c>
      <c r="M8" s="1" t="s">
        <v>19</v>
      </c>
      <c r="N8" s="1" t="s">
        <v>17</v>
      </c>
      <c r="O8" s="1" t="s">
        <v>19</v>
      </c>
      <c r="P8" s="1" t="s">
        <v>17</v>
      </c>
      <c r="Q8" s="1" t="s">
        <v>19</v>
      </c>
      <c r="R8" s="1" t="s">
        <v>17</v>
      </c>
      <c r="S8" s="1" t="s">
        <v>19</v>
      </c>
      <c r="U8" s="1" t="s">
        <v>17</v>
      </c>
      <c r="V8" s="1" t="s">
        <v>19</v>
      </c>
      <c r="W8" s="1" t="s">
        <v>17</v>
      </c>
      <c r="X8" s="1" t="s">
        <v>19</v>
      </c>
      <c r="Y8" s="1" t="s">
        <v>17</v>
      </c>
      <c r="Z8" s="1" t="s">
        <v>19</v>
      </c>
      <c r="AB8" s="1" t="s">
        <v>17</v>
      </c>
      <c r="AC8" s="1" t="s">
        <v>19</v>
      </c>
      <c r="AE8" s="1" t="s">
        <v>17</v>
      </c>
      <c r="AF8" s="1" t="s">
        <v>19</v>
      </c>
    </row>
    <row r="9" spans="1:32" s="7" customFormat="1" ht="12.75">
      <c r="B9" s="7" t="s">
        <v>14</v>
      </c>
      <c r="C9" s="7" t="s">
        <v>16</v>
      </c>
      <c r="D9" s="7" t="s">
        <v>18</v>
      </c>
      <c r="E9" s="7" t="s">
        <v>20</v>
      </c>
      <c r="F9" s="7" t="s">
        <v>18</v>
      </c>
      <c r="G9" s="7" t="s">
        <v>20</v>
      </c>
      <c r="H9" s="7" t="s">
        <v>18</v>
      </c>
      <c r="I9" s="7" t="s">
        <v>20</v>
      </c>
      <c r="J9" s="7" t="s">
        <v>18</v>
      </c>
      <c r="K9" s="7" t="s">
        <v>20</v>
      </c>
      <c r="L9" s="7" t="s">
        <v>18</v>
      </c>
      <c r="M9" s="7" t="s">
        <v>20</v>
      </c>
      <c r="N9" s="7" t="s">
        <v>18</v>
      </c>
      <c r="O9" s="7" t="s">
        <v>20</v>
      </c>
      <c r="P9" s="7" t="s">
        <v>18</v>
      </c>
      <c r="Q9" s="7" t="s">
        <v>20</v>
      </c>
      <c r="R9" s="7" t="s">
        <v>18</v>
      </c>
      <c r="S9" s="7" t="s">
        <v>20</v>
      </c>
      <c r="U9" s="7" t="s">
        <v>18</v>
      </c>
      <c r="V9" s="7" t="s">
        <v>20</v>
      </c>
      <c r="W9" s="7" t="s">
        <v>18</v>
      </c>
      <c r="X9" s="7" t="s">
        <v>20</v>
      </c>
      <c r="Y9" s="7" t="s">
        <v>18</v>
      </c>
      <c r="Z9" s="7" t="s">
        <v>20</v>
      </c>
      <c r="AB9" s="7" t="s">
        <v>18</v>
      </c>
      <c r="AC9" s="7" t="s">
        <v>20</v>
      </c>
      <c r="AE9" s="7" t="s">
        <v>18</v>
      </c>
      <c r="AF9" s="7" t="s">
        <v>20</v>
      </c>
    </row>
    <row r="10" spans="1:32" s="3" customFormat="1"/>
    <row r="11" spans="1:32" s="3" customFormat="1">
      <c r="A11" s="3">
        <v>1</v>
      </c>
      <c r="D11" s="6"/>
      <c r="E11" s="3">
        <f>$C11*D11</f>
        <v>0</v>
      </c>
      <c r="F11" s="6"/>
      <c r="G11" s="3">
        <f>$C11*F11</f>
        <v>0</v>
      </c>
      <c r="H11" s="6"/>
      <c r="I11" s="3">
        <f>$C11*H11</f>
        <v>0</v>
      </c>
      <c r="J11" s="6"/>
      <c r="K11" s="3">
        <f>$C11*J11</f>
        <v>0</v>
      </c>
      <c r="L11" s="6"/>
      <c r="M11" s="3">
        <f>$C11*L11</f>
        <v>0</v>
      </c>
      <c r="N11" s="6"/>
      <c r="O11" s="3">
        <f>$C11*N11</f>
        <v>0</v>
      </c>
      <c r="P11" s="6"/>
      <c r="Q11" s="3">
        <f>$C11*P11</f>
        <v>0</v>
      </c>
      <c r="R11" s="6">
        <f>D11+F11+H11+J11+L11+N11+P11</f>
        <v>0</v>
      </c>
      <c r="S11" s="3">
        <f>E11+G11+I11+K11+M11+O11+Q11</f>
        <v>0</v>
      </c>
      <c r="U11" s="6"/>
      <c r="V11" s="3">
        <f>$C11*U11</f>
        <v>0</v>
      </c>
      <c r="W11" s="6"/>
      <c r="X11" s="3">
        <f>$C11*W11</f>
        <v>0</v>
      </c>
      <c r="Y11" s="6"/>
      <c r="Z11" s="3">
        <f>$C11*Y11</f>
        <v>0</v>
      </c>
      <c r="AB11" s="6">
        <f>U11+W11+Y11</f>
        <v>0</v>
      </c>
      <c r="AC11" s="3">
        <f>V11+X11+Z11</f>
        <v>0</v>
      </c>
      <c r="AE11" s="6">
        <f>R11+AB11</f>
        <v>0</v>
      </c>
      <c r="AF11" s="3">
        <f>S11+AC11</f>
        <v>0</v>
      </c>
    </row>
    <row r="12" spans="1:32" s="3" customFormat="1">
      <c r="A12" s="3">
        <v>2</v>
      </c>
      <c r="D12" s="6"/>
      <c r="E12" s="3">
        <f t="shared" ref="E12:E65" si="0">$C12*D12</f>
        <v>0</v>
      </c>
      <c r="F12" s="6"/>
      <c r="G12" s="3">
        <f t="shared" ref="G12:G65" si="1">$C12*F12</f>
        <v>0</v>
      </c>
      <c r="H12" s="6"/>
      <c r="I12" s="3">
        <f t="shared" ref="I12:I65" si="2">$C12*H12</f>
        <v>0</v>
      </c>
      <c r="J12" s="6"/>
      <c r="K12" s="3">
        <f t="shared" ref="K12:K65" si="3">$C12*J12</f>
        <v>0</v>
      </c>
      <c r="L12" s="6"/>
      <c r="M12" s="3">
        <f t="shared" ref="M12:M65" si="4">$C12*L12</f>
        <v>0</v>
      </c>
      <c r="N12" s="6"/>
      <c r="O12" s="3">
        <f t="shared" ref="O12:O65" si="5">$C12*N12</f>
        <v>0</v>
      </c>
      <c r="P12" s="6"/>
      <c r="Q12" s="3">
        <f t="shared" ref="Q12:Q65" si="6">$C12*P12</f>
        <v>0</v>
      </c>
      <c r="R12" s="6">
        <f t="shared" ref="R12:S65" si="7">D12+F12+H12+J12+L12+N12+P12</f>
        <v>0</v>
      </c>
      <c r="S12" s="3">
        <f t="shared" si="7"/>
        <v>0</v>
      </c>
      <c r="U12" s="6"/>
      <c r="V12" s="3">
        <f t="shared" ref="V12:V65" si="8">$C12*U12</f>
        <v>0</v>
      </c>
      <c r="W12" s="6"/>
      <c r="X12" s="3">
        <f t="shared" ref="X12:X65" si="9">$C12*W12</f>
        <v>0</v>
      </c>
      <c r="Y12" s="6"/>
      <c r="Z12" s="3">
        <f t="shared" ref="Z12:Z65" si="10">$C12*Y12</f>
        <v>0</v>
      </c>
      <c r="AB12" s="6">
        <f t="shared" ref="AB12:AC65" si="11">U12+W12+Y12</f>
        <v>0</v>
      </c>
      <c r="AC12" s="3">
        <f t="shared" si="11"/>
        <v>0</v>
      </c>
      <c r="AE12" s="6">
        <f t="shared" ref="AE12:AF65" si="12">R12+AB12</f>
        <v>0</v>
      </c>
      <c r="AF12" s="3">
        <f t="shared" si="12"/>
        <v>0</v>
      </c>
    </row>
    <row r="13" spans="1:32" s="3" customFormat="1">
      <c r="A13" s="3">
        <v>3</v>
      </c>
      <c r="D13" s="6"/>
      <c r="E13" s="3">
        <f t="shared" si="0"/>
        <v>0</v>
      </c>
      <c r="F13" s="6"/>
      <c r="G13" s="3">
        <f t="shared" si="1"/>
        <v>0</v>
      </c>
      <c r="H13" s="6"/>
      <c r="I13" s="3">
        <f t="shared" si="2"/>
        <v>0</v>
      </c>
      <c r="J13" s="6"/>
      <c r="K13" s="3">
        <f t="shared" si="3"/>
        <v>0</v>
      </c>
      <c r="L13" s="6"/>
      <c r="M13" s="3">
        <f t="shared" si="4"/>
        <v>0</v>
      </c>
      <c r="N13" s="6"/>
      <c r="O13" s="3">
        <f t="shared" si="5"/>
        <v>0</v>
      </c>
      <c r="P13" s="6"/>
      <c r="Q13" s="3">
        <f t="shared" si="6"/>
        <v>0</v>
      </c>
      <c r="R13" s="6">
        <f t="shared" si="7"/>
        <v>0</v>
      </c>
      <c r="S13" s="3">
        <f t="shared" si="7"/>
        <v>0</v>
      </c>
      <c r="U13" s="6"/>
      <c r="V13" s="3">
        <f t="shared" si="8"/>
        <v>0</v>
      </c>
      <c r="W13" s="6"/>
      <c r="X13" s="3">
        <f t="shared" si="9"/>
        <v>0</v>
      </c>
      <c r="Y13" s="6"/>
      <c r="Z13" s="3">
        <f t="shared" si="10"/>
        <v>0</v>
      </c>
      <c r="AB13" s="6">
        <f t="shared" si="11"/>
        <v>0</v>
      </c>
      <c r="AC13" s="3">
        <f t="shared" si="11"/>
        <v>0</v>
      </c>
      <c r="AE13" s="6">
        <f t="shared" si="12"/>
        <v>0</v>
      </c>
      <c r="AF13" s="3">
        <f t="shared" si="12"/>
        <v>0</v>
      </c>
    </row>
    <row r="14" spans="1:32" s="3" customFormat="1">
      <c r="A14" s="3">
        <v>4</v>
      </c>
      <c r="D14" s="6"/>
      <c r="E14" s="3">
        <f t="shared" si="0"/>
        <v>0</v>
      </c>
      <c r="F14" s="6"/>
      <c r="G14" s="3">
        <f t="shared" si="1"/>
        <v>0</v>
      </c>
      <c r="H14" s="6"/>
      <c r="I14" s="3">
        <f t="shared" si="2"/>
        <v>0</v>
      </c>
      <c r="J14" s="6"/>
      <c r="K14" s="3">
        <f t="shared" si="3"/>
        <v>0</v>
      </c>
      <c r="L14" s="6"/>
      <c r="M14" s="3">
        <f t="shared" si="4"/>
        <v>0</v>
      </c>
      <c r="N14" s="6"/>
      <c r="O14" s="3">
        <f t="shared" si="5"/>
        <v>0</v>
      </c>
      <c r="P14" s="6"/>
      <c r="Q14" s="3">
        <f t="shared" si="6"/>
        <v>0</v>
      </c>
      <c r="R14" s="6">
        <f t="shared" si="7"/>
        <v>0</v>
      </c>
      <c r="S14" s="3">
        <f t="shared" si="7"/>
        <v>0</v>
      </c>
      <c r="U14" s="6"/>
      <c r="V14" s="3">
        <f t="shared" si="8"/>
        <v>0</v>
      </c>
      <c r="W14" s="6"/>
      <c r="X14" s="3">
        <f t="shared" si="9"/>
        <v>0</v>
      </c>
      <c r="Y14" s="6"/>
      <c r="Z14" s="3">
        <f t="shared" si="10"/>
        <v>0</v>
      </c>
      <c r="AB14" s="6">
        <f t="shared" si="11"/>
        <v>0</v>
      </c>
      <c r="AC14" s="3">
        <f t="shared" si="11"/>
        <v>0</v>
      </c>
      <c r="AE14" s="6">
        <f t="shared" si="12"/>
        <v>0</v>
      </c>
      <c r="AF14" s="3">
        <f t="shared" si="12"/>
        <v>0</v>
      </c>
    </row>
    <row r="15" spans="1:32" s="3" customFormat="1">
      <c r="A15" s="3">
        <v>5</v>
      </c>
      <c r="D15" s="6"/>
      <c r="E15" s="3">
        <f t="shared" si="0"/>
        <v>0</v>
      </c>
      <c r="F15" s="6"/>
      <c r="G15" s="3">
        <f t="shared" si="1"/>
        <v>0</v>
      </c>
      <c r="H15" s="6"/>
      <c r="I15" s="3">
        <f t="shared" si="2"/>
        <v>0</v>
      </c>
      <c r="J15" s="6"/>
      <c r="K15" s="3">
        <f t="shared" si="3"/>
        <v>0</v>
      </c>
      <c r="L15" s="6"/>
      <c r="M15" s="3">
        <f t="shared" si="4"/>
        <v>0</v>
      </c>
      <c r="N15" s="6"/>
      <c r="O15" s="3">
        <f t="shared" si="5"/>
        <v>0</v>
      </c>
      <c r="P15" s="6"/>
      <c r="Q15" s="3">
        <f t="shared" si="6"/>
        <v>0</v>
      </c>
      <c r="R15" s="6">
        <f t="shared" si="7"/>
        <v>0</v>
      </c>
      <c r="S15" s="3">
        <f t="shared" si="7"/>
        <v>0</v>
      </c>
      <c r="U15" s="6"/>
      <c r="V15" s="3">
        <f t="shared" si="8"/>
        <v>0</v>
      </c>
      <c r="W15" s="6"/>
      <c r="X15" s="3">
        <f t="shared" si="9"/>
        <v>0</v>
      </c>
      <c r="Y15" s="6"/>
      <c r="Z15" s="3">
        <f t="shared" si="10"/>
        <v>0</v>
      </c>
      <c r="AB15" s="6">
        <f t="shared" si="11"/>
        <v>0</v>
      </c>
      <c r="AC15" s="3">
        <f t="shared" si="11"/>
        <v>0</v>
      </c>
      <c r="AE15" s="6">
        <f t="shared" si="12"/>
        <v>0</v>
      </c>
      <c r="AF15" s="3">
        <f t="shared" si="12"/>
        <v>0</v>
      </c>
    </row>
    <row r="16" spans="1:32" s="3" customFormat="1">
      <c r="A16" s="3">
        <v>6</v>
      </c>
      <c r="D16" s="6"/>
      <c r="E16" s="3">
        <f t="shared" si="0"/>
        <v>0</v>
      </c>
      <c r="F16" s="6"/>
      <c r="G16" s="3">
        <f t="shared" si="1"/>
        <v>0</v>
      </c>
      <c r="H16" s="6"/>
      <c r="I16" s="3">
        <f t="shared" si="2"/>
        <v>0</v>
      </c>
      <c r="J16" s="6"/>
      <c r="K16" s="3">
        <f t="shared" si="3"/>
        <v>0</v>
      </c>
      <c r="L16" s="6"/>
      <c r="M16" s="3">
        <f t="shared" si="4"/>
        <v>0</v>
      </c>
      <c r="N16" s="6"/>
      <c r="O16" s="3">
        <f t="shared" si="5"/>
        <v>0</v>
      </c>
      <c r="P16" s="6"/>
      <c r="Q16" s="3">
        <f t="shared" si="6"/>
        <v>0</v>
      </c>
      <c r="R16" s="6">
        <f t="shared" si="7"/>
        <v>0</v>
      </c>
      <c r="S16" s="3">
        <f t="shared" si="7"/>
        <v>0</v>
      </c>
      <c r="U16" s="6"/>
      <c r="V16" s="3">
        <f t="shared" si="8"/>
        <v>0</v>
      </c>
      <c r="W16" s="6"/>
      <c r="X16" s="3">
        <f t="shared" si="9"/>
        <v>0</v>
      </c>
      <c r="Y16" s="6"/>
      <c r="Z16" s="3">
        <f t="shared" si="10"/>
        <v>0</v>
      </c>
      <c r="AB16" s="6">
        <f t="shared" si="11"/>
        <v>0</v>
      </c>
      <c r="AC16" s="3">
        <f t="shared" si="11"/>
        <v>0</v>
      </c>
      <c r="AE16" s="6">
        <f t="shared" si="12"/>
        <v>0</v>
      </c>
      <c r="AF16" s="3">
        <f t="shared" si="12"/>
        <v>0</v>
      </c>
    </row>
    <row r="17" spans="1:32" s="3" customFormat="1">
      <c r="A17" s="3">
        <v>7</v>
      </c>
      <c r="D17" s="6"/>
      <c r="E17" s="3">
        <f t="shared" si="0"/>
        <v>0</v>
      </c>
      <c r="F17" s="6"/>
      <c r="G17" s="3">
        <f t="shared" si="1"/>
        <v>0</v>
      </c>
      <c r="H17" s="6"/>
      <c r="I17" s="3">
        <f t="shared" si="2"/>
        <v>0</v>
      </c>
      <c r="J17" s="6"/>
      <c r="K17" s="3">
        <f t="shared" si="3"/>
        <v>0</v>
      </c>
      <c r="L17" s="6"/>
      <c r="M17" s="3">
        <f t="shared" si="4"/>
        <v>0</v>
      </c>
      <c r="N17" s="6"/>
      <c r="O17" s="3">
        <f t="shared" si="5"/>
        <v>0</v>
      </c>
      <c r="P17" s="6"/>
      <c r="Q17" s="3">
        <f t="shared" si="6"/>
        <v>0</v>
      </c>
      <c r="R17" s="6">
        <f t="shared" si="7"/>
        <v>0</v>
      </c>
      <c r="S17" s="3">
        <f t="shared" si="7"/>
        <v>0</v>
      </c>
      <c r="U17" s="6"/>
      <c r="V17" s="3">
        <f t="shared" si="8"/>
        <v>0</v>
      </c>
      <c r="W17" s="6"/>
      <c r="X17" s="3">
        <f t="shared" si="9"/>
        <v>0</v>
      </c>
      <c r="Y17" s="6"/>
      <c r="Z17" s="3">
        <f t="shared" si="10"/>
        <v>0</v>
      </c>
      <c r="AB17" s="6">
        <f t="shared" si="11"/>
        <v>0</v>
      </c>
      <c r="AC17" s="3">
        <f t="shared" si="11"/>
        <v>0</v>
      </c>
      <c r="AE17" s="6">
        <f t="shared" si="12"/>
        <v>0</v>
      </c>
      <c r="AF17" s="3">
        <f t="shared" si="12"/>
        <v>0</v>
      </c>
    </row>
    <row r="18" spans="1:32" s="3" customFormat="1">
      <c r="A18" s="3">
        <v>8</v>
      </c>
      <c r="D18" s="6"/>
      <c r="E18" s="3">
        <f t="shared" si="0"/>
        <v>0</v>
      </c>
      <c r="F18" s="6"/>
      <c r="G18" s="3">
        <f t="shared" si="1"/>
        <v>0</v>
      </c>
      <c r="H18" s="6"/>
      <c r="I18" s="3">
        <f t="shared" si="2"/>
        <v>0</v>
      </c>
      <c r="J18" s="6"/>
      <c r="K18" s="3">
        <f t="shared" si="3"/>
        <v>0</v>
      </c>
      <c r="L18" s="6"/>
      <c r="M18" s="3">
        <f t="shared" si="4"/>
        <v>0</v>
      </c>
      <c r="N18" s="6"/>
      <c r="O18" s="3">
        <f t="shared" si="5"/>
        <v>0</v>
      </c>
      <c r="P18" s="6"/>
      <c r="Q18" s="3">
        <f t="shared" si="6"/>
        <v>0</v>
      </c>
      <c r="R18" s="6">
        <f t="shared" si="7"/>
        <v>0</v>
      </c>
      <c r="S18" s="3">
        <f t="shared" si="7"/>
        <v>0</v>
      </c>
      <c r="U18" s="6"/>
      <c r="V18" s="3">
        <f t="shared" si="8"/>
        <v>0</v>
      </c>
      <c r="W18" s="6"/>
      <c r="X18" s="3">
        <f t="shared" si="9"/>
        <v>0</v>
      </c>
      <c r="Y18" s="6"/>
      <c r="Z18" s="3">
        <f t="shared" si="10"/>
        <v>0</v>
      </c>
      <c r="AB18" s="6">
        <f t="shared" si="11"/>
        <v>0</v>
      </c>
      <c r="AC18" s="3">
        <f t="shared" si="11"/>
        <v>0</v>
      </c>
      <c r="AE18" s="6">
        <f t="shared" si="12"/>
        <v>0</v>
      </c>
      <c r="AF18" s="3">
        <f t="shared" si="12"/>
        <v>0</v>
      </c>
    </row>
    <row r="19" spans="1:32" s="3" customFormat="1">
      <c r="A19" s="3">
        <v>9</v>
      </c>
      <c r="D19" s="6"/>
      <c r="E19" s="3">
        <f t="shared" si="0"/>
        <v>0</v>
      </c>
      <c r="F19" s="6"/>
      <c r="G19" s="3">
        <f t="shared" si="1"/>
        <v>0</v>
      </c>
      <c r="H19" s="6"/>
      <c r="I19" s="3">
        <f t="shared" si="2"/>
        <v>0</v>
      </c>
      <c r="J19" s="6"/>
      <c r="K19" s="3">
        <f t="shared" si="3"/>
        <v>0</v>
      </c>
      <c r="L19" s="6"/>
      <c r="M19" s="3">
        <f t="shared" si="4"/>
        <v>0</v>
      </c>
      <c r="N19" s="6"/>
      <c r="O19" s="3">
        <f t="shared" si="5"/>
        <v>0</v>
      </c>
      <c r="P19" s="6"/>
      <c r="Q19" s="3">
        <f t="shared" si="6"/>
        <v>0</v>
      </c>
      <c r="R19" s="6">
        <f t="shared" si="7"/>
        <v>0</v>
      </c>
      <c r="S19" s="3">
        <f t="shared" si="7"/>
        <v>0</v>
      </c>
      <c r="U19" s="6"/>
      <c r="V19" s="3">
        <f t="shared" si="8"/>
        <v>0</v>
      </c>
      <c r="W19" s="6"/>
      <c r="X19" s="3">
        <f t="shared" si="9"/>
        <v>0</v>
      </c>
      <c r="Y19" s="6"/>
      <c r="Z19" s="3">
        <f t="shared" si="10"/>
        <v>0</v>
      </c>
      <c r="AB19" s="6">
        <f t="shared" si="11"/>
        <v>0</v>
      </c>
      <c r="AC19" s="3">
        <f t="shared" si="11"/>
        <v>0</v>
      </c>
      <c r="AE19" s="6">
        <f t="shared" si="12"/>
        <v>0</v>
      </c>
      <c r="AF19" s="3">
        <f t="shared" si="12"/>
        <v>0</v>
      </c>
    </row>
    <row r="20" spans="1:32" s="3" customFormat="1">
      <c r="A20" s="3">
        <v>10</v>
      </c>
      <c r="D20" s="6"/>
      <c r="E20" s="3">
        <f t="shared" si="0"/>
        <v>0</v>
      </c>
      <c r="F20" s="6"/>
      <c r="G20" s="3">
        <f t="shared" si="1"/>
        <v>0</v>
      </c>
      <c r="H20" s="6"/>
      <c r="I20" s="3">
        <f t="shared" si="2"/>
        <v>0</v>
      </c>
      <c r="J20" s="6"/>
      <c r="K20" s="3">
        <f t="shared" si="3"/>
        <v>0</v>
      </c>
      <c r="L20" s="6"/>
      <c r="M20" s="3">
        <f t="shared" si="4"/>
        <v>0</v>
      </c>
      <c r="N20" s="6"/>
      <c r="O20" s="3">
        <f t="shared" si="5"/>
        <v>0</v>
      </c>
      <c r="P20" s="6"/>
      <c r="Q20" s="3">
        <f t="shared" si="6"/>
        <v>0</v>
      </c>
      <c r="R20" s="6">
        <f t="shared" si="7"/>
        <v>0</v>
      </c>
      <c r="S20" s="3">
        <f t="shared" si="7"/>
        <v>0</v>
      </c>
      <c r="U20" s="6"/>
      <c r="V20" s="3">
        <f t="shared" si="8"/>
        <v>0</v>
      </c>
      <c r="W20" s="6"/>
      <c r="X20" s="3">
        <f t="shared" si="9"/>
        <v>0</v>
      </c>
      <c r="Y20" s="6"/>
      <c r="Z20" s="3">
        <f t="shared" si="10"/>
        <v>0</v>
      </c>
      <c r="AB20" s="6">
        <f t="shared" si="11"/>
        <v>0</v>
      </c>
      <c r="AC20" s="3">
        <f t="shared" si="11"/>
        <v>0</v>
      </c>
      <c r="AE20" s="6">
        <f t="shared" si="12"/>
        <v>0</v>
      </c>
      <c r="AF20" s="3">
        <f t="shared" si="12"/>
        <v>0</v>
      </c>
    </row>
    <row r="21" spans="1:32" s="3" customFormat="1">
      <c r="A21" s="3">
        <v>11</v>
      </c>
      <c r="D21" s="6"/>
      <c r="E21" s="3">
        <f t="shared" si="0"/>
        <v>0</v>
      </c>
      <c r="F21" s="6"/>
      <c r="G21" s="3">
        <f t="shared" si="1"/>
        <v>0</v>
      </c>
      <c r="H21" s="6"/>
      <c r="I21" s="3">
        <f t="shared" si="2"/>
        <v>0</v>
      </c>
      <c r="J21" s="6"/>
      <c r="K21" s="3">
        <f t="shared" si="3"/>
        <v>0</v>
      </c>
      <c r="L21" s="6"/>
      <c r="M21" s="3">
        <f t="shared" si="4"/>
        <v>0</v>
      </c>
      <c r="N21" s="6"/>
      <c r="O21" s="3">
        <f t="shared" si="5"/>
        <v>0</v>
      </c>
      <c r="P21" s="6"/>
      <c r="Q21" s="3">
        <f t="shared" si="6"/>
        <v>0</v>
      </c>
      <c r="R21" s="6">
        <f t="shared" si="7"/>
        <v>0</v>
      </c>
      <c r="S21" s="3">
        <f t="shared" si="7"/>
        <v>0</v>
      </c>
      <c r="U21" s="6"/>
      <c r="V21" s="3">
        <f t="shared" si="8"/>
        <v>0</v>
      </c>
      <c r="W21" s="6"/>
      <c r="X21" s="3">
        <f t="shared" si="9"/>
        <v>0</v>
      </c>
      <c r="Y21" s="6"/>
      <c r="Z21" s="3">
        <f t="shared" si="10"/>
        <v>0</v>
      </c>
      <c r="AB21" s="6">
        <f t="shared" si="11"/>
        <v>0</v>
      </c>
      <c r="AC21" s="3">
        <f t="shared" si="11"/>
        <v>0</v>
      </c>
      <c r="AE21" s="6">
        <f t="shared" si="12"/>
        <v>0</v>
      </c>
      <c r="AF21" s="3">
        <f t="shared" si="12"/>
        <v>0</v>
      </c>
    </row>
    <row r="22" spans="1:32" s="3" customFormat="1">
      <c r="A22" s="3">
        <v>12</v>
      </c>
      <c r="D22" s="6"/>
      <c r="E22" s="3">
        <f t="shared" si="0"/>
        <v>0</v>
      </c>
      <c r="F22" s="6"/>
      <c r="G22" s="3">
        <f t="shared" si="1"/>
        <v>0</v>
      </c>
      <c r="H22" s="6"/>
      <c r="I22" s="3">
        <f t="shared" si="2"/>
        <v>0</v>
      </c>
      <c r="J22" s="6"/>
      <c r="K22" s="3">
        <f t="shared" si="3"/>
        <v>0</v>
      </c>
      <c r="L22" s="6"/>
      <c r="M22" s="3">
        <f t="shared" si="4"/>
        <v>0</v>
      </c>
      <c r="N22" s="6"/>
      <c r="O22" s="3">
        <f t="shared" si="5"/>
        <v>0</v>
      </c>
      <c r="P22" s="6"/>
      <c r="Q22" s="3">
        <f t="shared" si="6"/>
        <v>0</v>
      </c>
      <c r="R22" s="6">
        <f t="shared" si="7"/>
        <v>0</v>
      </c>
      <c r="S22" s="3">
        <f t="shared" si="7"/>
        <v>0</v>
      </c>
      <c r="U22" s="6"/>
      <c r="V22" s="3">
        <f t="shared" si="8"/>
        <v>0</v>
      </c>
      <c r="W22" s="6"/>
      <c r="X22" s="3">
        <f t="shared" si="9"/>
        <v>0</v>
      </c>
      <c r="Y22" s="6"/>
      <c r="Z22" s="3">
        <f t="shared" si="10"/>
        <v>0</v>
      </c>
      <c r="AB22" s="6">
        <f t="shared" si="11"/>
        <v>0</v>
      </c>
      <c r="AC22" s="3">
        <f t="shared" si="11"/>
        <v>0</v>
      </c>
      <c r="AE22" s="6">
        <f t="shared" si="12"/>
        <v>0</v>
      </c>
      <c r="AF22" s="3">
        <f t="shared" si="12"/>
        <v>0</v>
      </c>
    </row>
    <row r="23" spans="1:32" s="3" customFormat="1">
      <c r="A23" s="3">
        <v>13</v>
      </c>
      <c r="D23" s="6"/>
      <c r="E23" s="3">
        <f t="shared" si="0"/>
        <v>0</v>
      </c>
      <c r="F23" s="6"/>
      <c r="G23" s="3">
        <f t="shared" si="1"/>
        <v>0</v>
      </c>
      <c r="H23" s="6"/>
      <c r="I23" s="3">
        <f t="shared" si="2"/>
        <v>0</v>
      </c>
      <c r="J23" s="6"/>
      <c r="K23" s="3">
        <f t="shared" si="3"/>
        <v>0</v>
      </c>
      <c r="L23" s="6"/>
      <c r="M23" s="3">
        <f t="shared" si="4"/>
        <v>0</v>
      </c>
      <c r="N23" s="6"/>
      <c r="O23" s="3">
        <f t="shared" si="5"/>
        <v>0</v>
      </c>
      <c r="P23" s="6"/>
      <c r="Q23" s="3">
        <f t="shared" si="6"/>
        <v>0</v>
      </c>
      <c r="R23" s="6">
        <f t="shared" si="7"/>
        <v>0</v>
      </c>
      <c r="S23" s="3">
        <f t="shared" si="7"/>
        <v>0</v>
      </c>
      <c r="U23" s="6"/>
      <c r="V23" s="3">
        <f t="shared" si="8"/>
        <v>0</v>
      </c>
      <c r="W23" s="6"/>
      <c r="X23" s="3">
        <f t="shared" si="9"/>
        <v>0</v>
      </c>
      <c r="Y23" s="6"/>
      <c r="Z23" s="3">
        <f t="shared" si="10"/>
        <v>0</v>
      </c>
      <c r="AB23" s="6">
        <f t="shared" si="11"/>
        <v>0</v>
      </c>
      <c r="AC23" s="3">
        <f t="shared" si="11"/>
        <v>0</v>
      </c>
      <c r="AE23" s="6">
        <f t="shared" si="12"/>
        <v>0</v>
      </c>
      <c r="AF23" s="3">
        <f t="shared" si="12"/>
        <v>0</v>
      </c>
    </row>
    <row r="24" spans="1:32" s="3" customFormat="1">
      <c r="A24" s="3">
        <v>14</v>
      </c>
      <c r="D24" s="6"/>
      <c r="E24" s="3">
        <f t="shared" si="0"/>
        <v>0</v>
      </c>
      <c r="F24" s="6"/>
      <c r="G24" s="3">
        <f t="shared" si="1"/>
        <v>0</v>
      </c>
      <c r="H24" s="6"/>
      <c r="I24" s="3">
        <f t="shared" si="2"/>
        <v>0</v>
      </c>
      <c r="J24" s="6"/>
      <c r="K24" s="3">
        <f t="shared" si="3"/>
        <v>0</v>
      </c>
      <c r="L24" s="6"/>
      <c r="M24" s="3">
        <f t="shared" si="4"/>
        <v>0</v>
      </c>
      <c r="N24" s="6"/>
      <c r="O24" s="3">
        <f t="shared" si="5"/>
        <v>0</v>
      </c>
      <c r="P24" s="6"/>
      <c r="Q24" s="3">
        <f t="shared" si="6"/>
        <v>0</v>
      </c>
      <c r="R24" s="6">
        <f t="shared" si="7"/>
        <v>0</v>
      </c>
      <c r="S24" s="3">
        <f t="shared" si="7"/>
        <v>0</v>
      </c>
      <c r="U24" s="6"/>
      <c r="V24" s="3">
        <f t="shared" si="8"/>
        <v>0</v>
      </c>
      <c r="W24" s="6"/>
      <c r="X24" s="3">
        <f t="shared" si="9"/>
        <v>0</v>
      </c>
      <c r="Y24" s="6"/>
      <c r="Z24" s="3">
        <f t="shared" si="10"/>
        <v>0</v>
      </c>
      <c r="AB24" s="6">
        <f t="shared" si="11"/>
        <v>0</v>
      </c>
      <c r="AC24" s="3">
        <f t="shared" si="11"/>
        <v>0</v>
      </c>
      <c r="AE24" s="6">
        <f t="shared" si="12"/>
        <v>0</v>
      </c>
      <c r="AF24" s="3">
        <f t="shared" si="12"/>
        <v>0</v>
      </c>
    </row>
    <row r="25" spans="1:32" s="3" customFormat="1">
      <c r="A25" s="3">
        <v>15</v>
      </c>
      <c r="D25" s="6"/>
      <c r="E25" s="3">
        <f t="shared" si="0"/>
        <v>0</v>
      </c>
      <c r="F25" s="6"/>
      <c r="G25" s="3">
        <f t="shared" si="1"/>
        <v>0</v>
      </c>
      <c r="H25" s="6"/>
      <c r="I25" s="3">
        <f t="shared" si="2"/>
        <v>0</v>
      </c>
      <c r="J25" s="6"/>
      <c r="K25" s="3">
        <f t="shared" si="3"/>
        <v>0</v>
      </c>
      <c r="L25" s="6"/>
      <c r="M25" s="3">
        <f t="shared" si="4"/>
        <v>0</v>
      </c>
      <c r="N25" s="6"/>
      <c r="O25" s="3">
        <f t="shared" si="5"/>
        <v>0</v>
      </c>
      <c r="P25" s="6"/>
      <c r="Q25" s="3">
        <f t="shared" si="6"/>
        <v>0</v>
      </c>
      <c r="R25" s="6">
        <f t="shared" si="7"/>
        <v>0</v>
      </c>
      <c r="S25" s="3">
        <f t="shared" si="7"/>
        <v>0</v>
      </c>
      <c r="U25" s="6"/>
      <c r="V25" s="3">
        <f t="shared" si="8"/>
        <v>0</v>
      </c>
      <c r="W25" s="6"/>
      <c r="X25" s="3">
        <f t="shared" si="9"/>
        <v>0</v>
      </c>
      <c r="Y25" s="6"/>
      <c r="Z25" s="3">
        <f t="shared" si="10"/>
        <v>0</v>
      </c>
      <c r="AB25" s="6">
        <f t="shared" si="11"/>
        <v>0</v>
      </c>
      <c r="AC25" s="3">
        <f t="shared" si="11"/>
        <v>0</v>
      </c>
      <c r="AE25" s="6">
        <f t="shared" si="12"/>
        <v>0</v>
      </c>
      <c r="AF25" s="3">
        <f t="shared" si="12"/>
        <v>0</v>
      </c>
    </row>
    <row r="26" spans="1:32" s="3" customFormat="1">
      <c r="A26" s="3">
        <v>16</v>
      </c>
      <c r="D26" s="6"/>
      <c r="E26" s="3">
        <f t="shared" si="0"/>
        <v>0</v>
      </c>
      <c r="F26" s="6"/>
      <c r="G26" s="3">
        <f t="shared" si="1"/>
        <v>0</v>
      </c>
      <c r="H26" s="6"/>
      <c r="I26" s="3">
        <f t="shared" si="2"/>
        <v>0</v>
      </c>
      <c r="J26" s="6"/>
      <c r="K26" s="3">
        <f t="shared" si="3"/>
        <v>0</v>
      </c>
      <c r="L26" s="6"/>
      <c r="M26" s="3">
        <f t="shared" si="4"/>
        <v>0</v>
      </c>
      <c r="N26" s="6"/>
      <c r="O26" s="3">
        <f t="shared" si="5"/>
        <v>0</v>
      </c>
      <c r="P26" s="6"/>
      <c r="Q26" s="3">
        <f t="shared" si="6"/>
        <v>0</v>
      </c>
      <c r="R26" s="6">
        <f t="shared" si="7"/>
        <v>0</v>
      </c>
      <c r="S26" s="3">
        <f t="shared" si="7"/>
        <v>0</v>
      </c>
      <c r="U26" s="6"/>
      <c r="V26" s="3">
        <f t="shared" si="8"/>
        <v>0</v>
      </c>
      <c r="W26" s="6"/>
      <c r="X26" s="3">
        <f t="shared" si="9"/>
        <v>0</v>
      </c>
      <c r="Y26" s="6"/>
      <c r="Z26" s="3">
        <f t="shared" si="10"/>
        <v>0</v>
      </c>
      <c r="AB26" s="6">
        <f t="shared" si="11"/>
        <v>0</v>
      </c>
      <c r="AC26" s="3">
        <f t="shared" si="11"/>
        <v>0</v>
      </c>
      <c r="AE26" s="6">
        <f t="shared" si="12"/>
        <v>0</v>
      </c>
      <c r="AF26" s="3">
        <f t="shared" si="12"/>
        <v>0</v>
      </c>
    </row>
    <row r="27" spans="1:32" s="3" customFormat="1">
      <c r="A27" s="3">
        <v>17</v>
      </c>
      <c r="D27" s="6"/>
      <c r="E27" s="3">
        <f t="shared" si="0"/>
        <v>0</v>
      </c>
      <c r="F27" s="6"/>
      <c r="G27" s="3">
        <f t="shared" si="1"/>
        <v>0</v>
      </c>
      <c r="H27" s="6"/>
      <c r="I27" s="3">
        <f t="shared" si="2"/>
        <v>0</v>
      </c>
      <c r="J27" s="6"/>
      <c r="K27" s="3">
        <f t="shared" si="3"/>
        <v>0</v>
      </c>
      <c r="L27" s="6"/>
      <c r="M27" s="3">
        <f t="shared" si="4"/>
        <v>0</v>
      </c>
      <c r="N27" s="6"/>
      <c r="O27" s="3">
        <f t="shared" si="5"/>
        <v>0</v>
      </c>
      <c r="P27" s="6"/>
      <c r="Q27" s="3">
        <f t="shared" si="6"/>
        <v>0</v>
      </c>
      <c r="R27" s="6">
        <f t="shared" si="7"/>
        <v>0</v>
      </c>
      <c r="S27" s="3">
        <f t="shared" si="7"/>
        <v>0</v>
      </c>
      <c r="U27" s="6"/>
      <c r="V27" s="3">
        <f t="shared" si="8"/>
        <v>0</v>
      </c>
      <c r="W27" s="6"/>
      <c r="X27" s="3">
        <f t="shared" si="9"/>
        <v>0</v>
      </c>
      <c r="Y27" s="6"/>
      <c r="Z27" s="3">
        <f t="shared" si="10"/>
        <v>0</v>
      </c>
      <c r="AB27" s="6">
        <f t="shared" si="11"/>
        <v>0</v>
      </c>
      <c r="AC27" s="3">
        <f t="shared" si="11"/>
        <v>0</v>
      </c>
      <c r="AE27" s="6">
        <f t="shared" si="12"/>
        <v>0</v>
      </c>
      <c r="AF27" s="3">
        <f t="shared" si="12"/>
        <v>0</v>
      </c>
    </row>
    <row r="28" spans="1:32" s="3" customFormat="1">
      <c r="A28" s="3">
        <v>18</v>
      </c>
      <c r="D28" s="6"/>
      <c r="E28" s="3">
        <f t="shared" si="0"/>
        <v>0</v>
      </c>
      <c r="F28" s="6"/>
      <c r="G28" s="3">
        <f t="shared" si="1"/>
        <v>0</v>
      </c>
      <c r="H28" s="6"/>
      <c r="I28" s="3">
        <f t="shared" si="2"/>
        <v>0</v>
      </c>
      <c r="J28" s="6"/>
      <c r="K28" s="3">
        <f t="shared" si="3"/>
        <v>0</v>
      </c>
      <c r="L28" s="6"/>
      <c r="M28" s="3">
        <f t="shared" si="4"/>
        <v>0</v>
      </c>
      <c r="N28" s="6"/>
      <c r="O28" s="3">
        <f t="shared" si="5"/>
        <v>0</v>
      </c>
      <c r="P28" s="6"/>
      <c r="Q28" s="3">
        <f t="shared" si="6"/>
        <v>0</v>
      </c>
      <c r="R28" s="6">
        <f t="shared" si="7"/>
        <v>0</v>
      </c>
      <c r="S28" s="3">
        <f t="shared" si="7"/>
        <v>0</v>
      </c>
      <c r="U28" s="6"/>
      <c r="V28" s="3">
        <f t="shared" si="8"/>
        <v>0</v>
      </c>
      <c r="W28" s="6"/>
      <c r="X28" s="3">
        <f t="shared" si="9"/>
        <v>0</v>
      </c>
      <c r="Y28" s="6"/>
      <c r="Z28" s="3">
        <f t="shared" si="10"/>
        <v>0</v>
      </c>
      <c r="AB28" s="6">
        <f t="shared" si="11"/>
        <v>0</v>
      </c>
      <c r="AC28" s="3">
        <f t="shared" si="11"/>
        <v>0</v>
      </c>
      <c r="AE28" s="6">
        <f t="shared" si="12"/>
        <v>0</v>
      </c>
      <c r="AF28" s="3">
        <f t="shared" si="12"/>
        <v>0</v>
      </c>
    </row>
    <row r="29" spans="1:32" s="3" customFormat="1">
      <c r="A29" s="3">
        <v>19</v>
      </c>
      <c r="D29" s="6"/>
      <c r="E29" s="3">
        <f t="shared" si="0"/>
        <v>0</v>
      </c>
      <c r="F29" s="6"/>
      <c r="G29" s="3">
        <f t="shared" si="1"/>
        <v>0</v>
      </c>
      <c r="H29" s="6"/>
      <c r="I29" s="3">
        <f t="shared" si="2"/>
        <v>0</v>
      </c>
      <c r="J29" s="6"/>
      <c r="K29" s="3">
        <f t="shared" si="3"/>
        <v>0</v>
      </c>
      <c r="L29" s="6"/>
      <c r="M29" s="3">
        <f t="shared" si="4"/>
        <v>0</v>
      </c>
      <c r="N29" s="6"/>
      <c r="O29" s="3">
        <f t="shared" si="5"/>
        <v>0</v>
      </c>
      <c r="P29" s="6"/>
      <c r="Q29" s="3">
        <f t="shared" si="6"/>
        <v>0</v>
      </c>
      <c r="R29" s="6">
        <f t="shared" si="7"/>
        <v>0</v>
      </c>
      <c r="S29" s="3">
        <f t="shared" si="7"/>
        <v>0</v>
      </c>
      <c r="U29" s="6"/>
      <c r="V29" s="3">
        <f t="shared" si="8"/>
        <v>0</v>
      </c>
      <c r="W29" s="6"/>
      <c r="X29" s="3">
        <f t="shared" si="9"/>
        <v>0</v>
      </c>
      <c r="Y29" s="6"/>
      <c r="Z29" s="3">
        <f t="shared" si="10"/>
        <v>0</v>
      </c>
      <c r="AB29" s="6">
        <f t="shared" si="11"/>
        <v>0</v>
      </c>
      <c r="AC29" s="3">
        <f t="shared" si="11"/>
        <v>0</v>
      </c>
      <c r="AE29" s="6">
        <f t="shared" si="12"/>
        <v>0</v>
      </c>
      <c r="AF29" s="3">
        <f t="shared" si="12"/>
        <v>0</v>
      </c>
    </row>
    <row r="30" spans="1:32" s="3" customFormat="1">
      <c r="A30" s="3">
        <v>20</v>
      </c>
      <c r="D30" s="6"/>
      <c r="E30" s="3">
        <f t="shared" si="0"/>
        <v>0</v>
      </c>
      <c r="F30" s="6"/>
      <c r="G30" s="3">
        <f t="shared" si="1"/>
        <v>0</v>
      </c>
      <c r="H30" s="6"/>
      <c r="I30" s="3">
        <f t="shared" si="2"/>
        <v>0</v>
      </c>
      <c r="J30" s="6"/>
      <c r="K30" s="3">
        <f t="shared" si="3"/>
        <v>0</v>
      </c>
      <c r="L30" s="6"/>
      <c r="M30" s="3">
        <f t="shared" si="4"/>
        <v>0</v>
      </c>
      <c r="N30" s="6"/>
      <c r="O30" s="3">
        <f t="shared" si="5"/>
        <v>0</v>
      </c>
      <c r="P30" s="6"/>
      <c r="Q30" s="3">
        <f t="shared" si="6"/>
        <v>0</v>
      </c>
      <c r="R30" s="6">
        <f t="shared" si="7"/>
        <v>0</v>
      </c>
      <c r="S30" s="3">
        <f t="shared" si="7"/>
        <v>0</v>
      </c>
      <c r="U30" s="6"/>
      <c r="V30" s="3">
        <f t="shared" si="8"/>
        <v>0</v>
      </c>
      <c r="W30" s="6"/>
      <c r="X30" s="3">
        <f t="shared" si="9"/>
        <v>0</v>
      </c>
      <c r="Y30" s="6"/>
      <c r="Z30" s="3">
        <f t="shared" si="10"/>
        <v>0</v>
      </c>
      <c r="AB30" s="6">
        <f t="shared" si="11"/>
        <v>0</v>
      </c>
      <c r="AC30" s="3">
        <f t="shared" si="11"/>
        <v>0</v>
      </c>
      <c r="AE30" s="6">
        <f t="shared" si="12"/>
        <v>0</v>
      </c>
      <c r="AF30" s="3">
        <f t="shared" si="12"/>
        <v>0</v>
      </c>
    </row>
    <row r="31" spans="1:32" s="3" customFormat="1">
      <c r="A31" s="3">
        <v>21</v>
      </c>
      <c r="D31" s="6"/>
      <c r="E31" s="3">
        <f t="shared" si="0"/>
        <v>0</v>
      </c>
      <c r="F31" s="6"/>
      <c r="G31" s="3">
        <f t="shared" si="1"/>
        <v>0</v>
      </c>
      <c r="H31" s="6"/>
      <c r="I31" s="3">
        <f t="shared" si="2"/>
        <v>0</v>
      </c>
      <c r="J31" s="6"/>
      <c r="K31" s="3">
        <f t="shared" si="3"/>
        <v>0</v>
      </c>
      <c r="L31" s="6"/>
      <c r="M31" s="3">
        <f t="shared" si="4"/>
        <v>0</v>
      </c>
      <c r="N31" s="6"/>
      <c r="O31" s="3">
        <f t="shared" si="5"/>
        <v>0</v>
      </c>
      <c r="P31" s="6"/>
      <c r="Q31" s="3">
        <f t="shared" si="6"/>
        <v>0</v>
      </c>
      <c r="R31" s="6">
        <f t="shared" si="7"/>
        <v>0</v>
      </c>
      <c r="S31" s="3">
        <f t="shared" si="7"/>
        <v>0</v>
      </c>
      <c r="U31" s="6"/>
      <c r="V31" s="3">
        <f t="shared" si="8"/>
        <v>0</v>
      </c>
      <c r="W31" s="6"/>
      <c r="X31" s="3">
        <f t="shared" si="9"/>
        <v>0</v>
      </c>
      <c r="Y31" s="6"/>
      <c r="Z31" s="3">
        <f t="shared" si="10"/>
        <v>0</v>
      </c>
      <c r="AB31" s="6">
        <f t="shared" si="11"/>
        <v>0</v>
      </c>
      <c r="AC31" s="3">
        <f t="shared" si="11"/>
        <v>0</v>
      </c>
      <c r="AE31" s="6">
        <f t="shared" si="12"/>
        <v>0</v>
      </c>
      <c r="AF31" s="3">
        <f t="shared" si="12"/>
        <v>0</v>
      </c>
    </row>
    <row r="32" spans="1:32" s="3" customFormat="1">
      <c r="A32" s="3">
        <v>22</v>
      </c>
      <c r="D32" s="6"/>
      <c r="E32" s="3">
        <f t="shared" si="0"/>
        <v>0</v>
      </c>
      <c r="F32" s="6"/>
      <c r="G32" s="3">
        <f t="shared" si="1"/>
        <v>0</v>
      </c>
      <c r="H32" s="6"/>
      <c r="I32" s="3">
        <f t="shared" si="2"/>
        <v>0</v>
      </c>
      <c r="J32" s="6"/>
      <c r="K32" s="3">
        <f t="shared" si="3"/>
        <v>0</v>
      </c>
      <c r="L32" s="6"/>
      <c r="M32" s="3">
        <f t="shared" si="4"/>
        <v>0</v>
      </c>
      <c r="N32" s="6"/>
      <c r="O32" s="3">
        <f t="shared" si="5"/>
        <v>0</v>
      </c>
      <c r="P32" s="6"/>
      <c r="Q32" s="3">
        <f t="shared" si="6"/>
        <v>0</v>
      </c>
      <c r="R32" s="6">
        <f t="shared" si="7"/>
        <v>0</v>
      </c>
      <c r="S32" s="3">
        <f t="shared" si="7"/>
        <v>0</v>
      </c>
      <c r="U32" s="6"/>
      <c r="V32" s="3">
        <f t="shared" si="8"/>
        <v>0</v>
      </c>
      <c r="W32" s="6"/>
      <c r="X32" s="3">
        <f t="shared" si="9"/>
        <v>0</v>
      </c>
      <c r="Y32" s="6"/>
      <c r="Z32" s="3">
        <f t="shared" si="10"/>
        <v>0</v>
      </c>
      <c r="AB32" s="6">
        <f t="shared" si="11"/>
        <v>0</v>
      </c>
      <c r="AC32" s="3">
        <f t="shared" si="11"/>
        <v>0</v>
      </c>
      <c r="AE32" s="6">
        <f t="shared" si="12"/>
        <v>0</v>
      </c>
      <c r="AF32" s="3">
        <f t="shared" si="12"/>
        <v>0</v>
      </c>
    </row>
    <row r="33" spans="1:32" s="3" customFormat="1">
      <c r="A33" s="3">
        <v>23</v>
      </c>
      <c r="D33" s="6"/>
      <c r="E33" s="3">
        <f t="shared" si="0"/>
        <v>0</v>
      </c>
      <c r="F33" s="6"/>
      <c r="G33" s="3">
        <f t="shared" si="1"/>
        <v>0</v>
      </c>
      <c r="H33" s="6"/>
      <c r="I33" s="3">
        <f t="shared" si="2"/>
        <v>0</v>
      </c>
      <c r="J33" s="6"/>
      <c r="K33" s="3">
        <f t="shared" si="3"/>
        <v>0</v>
      </c>
      <c r="L33" s="6"/>
      <c r="M33" s="3">
        <f t="shared" si="4"/>
        <v>0</v>
      </c>
      <c r="N33" s="6"/>
      <c r="O33" s="3">
        <f t="shared" si="5"/>
        <v>0</v>
      </c>
      <c r="P33" s="6"/>
      <c r="Q33" s="3">
        <f t="shared" si="6"/>
        <v>0</v>
      </c>
      <c r="R33" s="6">
        <f t="shared" si="7"/>
        <v>0</v>
      </c>
      <c r="S33" s="3">
        <f t="shared" si="7"/>
        <v>0</v>
      </c>
      <c r="U33" s="6"/>
      <c r="V33" s="3">
        <f t="shared" si="8"/>
        <v>0</v>
      </c>
      <c r="W33" s="6"/>
      <c r="X33" s="3">
        <f t="shared" si="9"/>
        <v>0</v>
      </c>
      <c r="Y33" s="6"/>
      <c r="Z33" s="3">
        <f t="shared" si="10"/>
        <v>0</v>
      </c>
      <c r="AB33" s="6">
        <f t="shared" si="11"/>
        <v>0</v>
      </c>
      <c r="AC33" s="3">
        <f t="shared" si="11"/>
        <v>0</v>
      </c>
      <c r="AE33" s="6">
        <f t="shared" si="12"/>
        <v>0</v>
      </c>
      <c r="AF33" s="3">
        <f t="shared" si="12"/>
        <v>0</v>
      </c>
    </row>
    <row r="34" spans="1:32" s="3" customFormat="1">
      <c r="A34" s="3">
        <v>24</v>
      </c>
      <c r="D34" s="6"/>
      <c r="E34" s="3">
        <f t="shared" si="0"/>
        <v>0</v>
      </c>
      <c r="F34" s="6"/>
      <c r="G34" s="3">
        <f t="shared" si="1"/>
        <v>0</v>
      </c>
      <c r="H34" s="6"/>
      <c r="I34" s="3">
        <f t="shared" si="2"/>
        <v>0</v>
      </c>
      <c r="J34" s="6"/>
      <c r="K34" s="3">
        <f t="shared" si="3"/>
        <v>0</v>
      </c>
      <c r="L34" s="6"/>
      <c r="M34" s="3">
        <f t="shared" si="4"/>
        <v>0</v>
      </c>
      <c r="N34" s="6"/>
      <c r="O34" s="3">
        <f t="shared" si="5"/>
        <v>0</v>
      </c>
      <c r="P34" s="6"/>
      <c r="Q34" s="3">
        <f t="shared" si="6"/>
        <v>0</v>
      </c>
      <c r="R34" s="6">
        <f t="shared" si="7"/>
        <v>0</v>
      </c>
      <c r="S34" s="3">
        <f t="shared" si="7"/>
        <v>0</v>
      </c>
      <c r="U34" s="6"/>
      <c r="V34" s="3">
        <f t="shared" si="8"/>
        <v>0</v>
      </c>
      <c r="W34" s="6"/>
      <c r="X34" s="3">
        <f t="shared" si="9"/>
        <v>0</v>
      </c>
      <c r="Y34" s="6"/>
      <c r="Z34" s="3">
        <f t="shared" si="10"/>
        <v>0</v>
      </c>
      <c r="AB34" s="6">
        <f t="shared" si="11"/>
        <v>0</v>
      </c>
      <c r="AC34" s="3">
        <f t="shared" si="11"/>
        <v>0</v>
      </c>
      <c r="AE34" s="6">
        <f t="shared" si="12"/>
        <v>0</v>
      </c>
      <c r="AF34" s="3">
        <f t="shared" si="12"/>
        <v>0</v>
      </c>
    </row>
    <row r="35" spans="1:32" s="3" customFormat="1">
      <c r="A35" s="3">
        <v>25</v>
      </c>
      <c r="D35" s="6"/>
      <c r="E35" s="3">
        <f t="shared" si="0"/>
        <v>0</v>
      </c>
      <c r="F35" s="6"/>
      <c r="G35" s="3">
        <f t="shared" si="1"/>
        <v>0</v>
      </c>
      <c r="H35" s="6"/>
      <c r="I35" s="3">
        <f t="shared" si="2"/>
        <v>0</v>
      </c>
      <c r="J35" s="6"/>
      <c r="K35" s="3">
        <f t="shared" si="3"/>
        <v>0</v>
      </c>
      <c r="L35" s="6"/>
      <c r="M35" s="3">
        <f t="shared" si="4"/>
        <v>0</v>
      </c>
      <c r="N35" s="6"/>
      <c r="O35" s="3">
        <f t="shared" si="5"/>
        <v>0</v>
      </c>
      <c r="P35" s="6"/>
      <c r="Q35" s="3">
        <f t="shared" si="6"/>
        <v>0</v>
      </c>
      <c r="R35" s="6">
        <f t="shared" si="7"/>
        <v>0</v>
      </c>
      <c r="S35" s="3">
        <f t="shared" si="7"/>
        <v>0</v>
      </c>
      <c r="U35" s="6"/>
      <c r="V35" s="3">
        <f t="shared" si="8"/>
        <v>0</v>
      </c>
      <c r="W35" s="6"/>
      <c r="X35" s="3">
        <f t="shared" si="9"/>
        <v>0</v>
      </c>
      <c r="Y35" s="6"/>
      <c r="Z35" s="3">
        <f t="shared" si="10"/>
        <v>0</v>
      </c>
      <c r="AB35" s="6">
        <f t="shared" si="11"/>
        <v>0</v>
      </c>
      <c r="AC35" s="3">
        <f t="shared" si="11"/>
        <v>0</v>
      </c>
      <c r="AE35" s="6">
        <f t="shared" si="12"/>
        <v>0</v>
      </c>
      <c r="AF35" s="3">
        <f t="shared" si="12"/>
        <v>0</v>
      </c>
    </row>
    <row r="36" spans="1:32" s="3" customFormat="1">
      <c r="A36" s="3">
        <v>26</v>
      </c>
      <c r="D36" s="6"/>
      <c r="E36" s="3">
        <f t="shared" si="0"/>
        <v>0</v>
      </c>
      <c r="F36" s="6"/>
      <c r="G36" s="3">
        <f t="shared" si="1"/>
        <v>0</v>
      </c>
      <c r="H36" s="6"/>
      <c r="I36" s="3">
        <f t="shared" si="2"/>
        <v>0</v>
      </c>
      <c r="J36" s="6"/>
      <c r="K36" s="3">
        <f t="shared" si="3"/>
        <v>0</v>
      </c>
      <c r="L36" s="6"/>
      <c r="M36" s="3">
        <f t="shared" si="4"/>
        <v>0</v>
      </c>
      <c r="N36" s="6"/>
      <c r="O36" s="3">
        <f t="shared" si="5"/>
        <v>0</v>
      </c>
      <c r="P36" s="6"/>
      <c r="Q36" s="3">
        <f t="shared" si="6"/>
        <v>0</v>
      </c>
      <c r="R36" s="6">
        <f t="shared" si="7"/>
        <v>0</v>
      </c>
      <c r="S36" s="3">
        <f t="shared" si="7"/>
        <v>0</v>
      </c>
      <c r="U36" s="6"/>
      <c r="V36" s="3">
        <f t="shared" si="8"/>
        <v>0</v>
      </c>
      <c r="W36" s="6"/>
      <c r="X36" s="3">
        <f t="shared" si="9"/>
        <v>0</v>
      </c>
      <c r="Y36" s="6"/>
      <c r="Z36" s="3">
        <f t="shared" si="10"/>
        <v>0</v>
      </c>
      <c r="AB36" s="6">
        <f t="shared" si="11"/>
        <v>0</v>
      </c>
      <c r="AC36" s="3">
        <f t="shared" si="11"/>
        <v>0</v>
      </c>
      <c r="AE36" s="6">
        <f t="shared" si="12"/>
        <v>0</v>
      </c>
      <c r="AF36" s="3">
        <f t="shared" si="12"/>
        <v>0</v>
      </c>
    </row>
    <row r="37" spans="1:32" s="3" customFormat="1">
      <c r="A37" s="3">
        <v>27</v>
      </c>
      <c r="D37" s="6"/>
      <c r="E37" s="3">
        <f t="shared" si="0"/>
        <v>0</v>
      </c>
      <c r="F37" s="6"/>
      <c r="G37" s="3">
        <f t="shared" si="1"/>
        <v>0</v>
      </c>
      <c r="H37" s="6"/>
      <c r="I37" s="3">
        <f t="shared" si="2"/>
        <v>0</v>
      </c>
      <c r="J37" s="6"/>
      <c r="K37" s="3">
        <f t="shared" si="3"/>
        <v>0</v>
      </c>
      <c r="L37" s="6"/>
      <c r="M37" s="3">
        <f t="shared" si="4"/>
        <v>0</v>
      </c>
      <c r="N37" s="6"/>
      <c r="O37" s="3">
        <f t="shared" si="5"/>
        <v>0</v>
      </c>
      <c r="P37" s="6"/>
      <c r="Q37" s="3">
        <f t="shared" si="6"/>
        <v>0</v>
      </c>
      <c r="R37" s="6">
        <f t="shared" si="7"/>
        <v>0</v>
      </c>
      <c r="S37" s="3">
        <f t="shared" si="7"/>
        <v>0</v>
      </c>
      <c r="U37" s="6"/>
      <c r="V37" s="3">
        <f t="shared" si="8"/>
        <v>0</v>
      </c>
      <c r="W37" s="6"/>
      <c r="X37" s="3">
        <f t="shared" si="9"/>
        <v>0</v>
      </c>
      <c r="Y37" s="6"/>
      <c r="Z37" s="3">
        <f t="shared" si="10"/>
        <v>0</v>
      </c>
      <c r="AB37" s="6">
        <f t="shared" si="11"/>
        <v>0</v>
      </c>
      <c r="AC37" s="3">
        <f t="shared" si="11"/>
        <v>0</v>
      </c>
      <c r="AE37" s="6">
        <f t="shared" si="12"/>
        <v>0</v>
      </c>
      <c r="AF37" s="3">
        <f t="shared" si="12"/>
        <v>0</v>
      </c>
    </row>
    <row r="38" spans="1:32" s="3" customFormat="1">
      <c r="A38" s="3">
        <v>28</v>
      </c>
      <c r="D38" s="6"/>
      <c r="E38" s="3">
        <f t="shared" si="0"/>
        <v>0</v>
      </c>
      <c r="F38" s="6"/>
      <c r="G38" s="3">
        <f t="shared" si="1"/>
        <v>0</v>
      </c>
      <c r="H38" s="6"/>
      <c r="I38" s="3">
        <f t="shared" si="2"/>
        <v>0</v>
      </c>
      <c r="J38" s="6"/>
      <c r="K38" s="3">
        <f t="shared" si="3"/>
        <v>0</v>
      </c>
      <c r="L38" s="6"/>
      <c r="M38" s="3">
        <f t="shared" si="4"/>
        <v>0</v>
      </c>
      <c r="N38" s="6"/>
      <c r="O38" s="3">
        <f t="shared" si="5"/>
        <v>0</v>
      </c>
      <c r="P38" s="6"/>
      <c r="Q38" s="3">
        <f t="shared" si="6"/>
        <v>0</v>
      </c>
      <c r="R38" s="6">
        <f t="shared" si="7"/>
        <v>0</v>
      </c>
      <c r="S38" s="3">
        <f t="shared" si="7"/>
        <v>0</v>
      </c>
      <c r="U38" s="6"/>
      <c r="V38" s="3">
        <f t="shared" si="8"/>
        <v>0</v>
      </c>
      <c r="W38" s="6"/>
      <c r="X38" s="3">
        <f t="shared" si="9"/>
        <v>0</v>
      </c>
      <c r="Y38" s="6"/>
      <c r="Z38" s="3">
        <f t="shared" si="10"/>
        <v>0</v>
      </c>
      <c r="AB38" s="6">
        <f t="shared" si="11"/>
        <v>0</v>
      </c>
      <c r="AC38" s="3">
        <f t="shared" si="11"/>
        <v>0</v>
      </c>
      <c r="AE38" s="6">
        <f t="shared" si="12"/>
        <v>0</v>
      </c>
      <c r="AF38" s="3">
        <f t="shared" si="12"/>
        <v>0</v>
      </c>
    </row>
    <row r="39" spans="1:32" s="3" customFormat="1">
      <c r="A39" s="3">
        <v>29</v>
      </c>
      <c r="D39" s="6"/>
      <c r="E39" s="3">
        <f t="shared" si="0"/>
        <v>0</v>
      </c>
      <c r="F39" s="6"/>
      <c r="G39" s="3">
        <f t="shared" si="1"/>
        <v>0</v>
      </c>
      <c r="H39" s="6"/>
      <c r="I39" s="3">
        <f t="shared" si="2"/>
        <v>0</v>
      </c>
      <c r="J39" s="6"/>
      <c r="K39" s="3">
        <f t="shared" si="3"/>
        <v>0</v>
      </c>
      <c r="L39" s="6"/>
      <c r="M39" s="3">
        <f t="shared" si="4"/>
        <v>0</v>
      </c>
      <c r="N39" s="6"/>
      <c r="O39" s="3">
        <f t="shared" si="5"/>
        <v>0</v>
      </c>
      <c r="P39" s="6"/>
      <c r="Q39" s="3">
        <f t="shared" si="6"/>
        <v>0</v>
      </c>
      <c r="R39" s="6">
        <f t="shared" si="7"/>
        <v>0</v>
      </c>
      <c r="S39" s="3">
        <f t="shared" si="7"/>
        <v>0</v>
      </c>
      <c r="U39" s="6"/>
      <c r="V39" s="3">
        <f t="shared" si="8"/>
        <v>0</v>
      </c>
      <c r="W39" s="6"/>
      <c r="X39" s="3">
        <f t="shared" si="9"/>
        <v>0</v>
      </c>
      <c r="Y39" s="6"/>
      <c r="Z39" s="3">
        <f t="shared" si="10"/>
        <v>0</v>
      </c>
      <c r="AB39" s="6">
        <f t="shared" si="11"/>
        <v>0</v>
      </c>
      <c r="AC39" s="3">
        <f t="shared" si="11"/>
        <v>0</v>
      </c>
      <c r="AE39" s="6">
        <f t="shared" si="12"/>
        <v>0</v>
      </c>
      <c r="AF39" s="3">
        <f t="shared" si="12"/>
        <v>0</v>
      </c>
    </row>
    <row r="40" spans="1:32" s="3" customFormat="1">
      <c r="A40" s="3">
        <v>30</v>
      </c>
      <c r="D40" s="6"/>
      <c r="E40" s="3">
        <f t="shared" si="0"/>
        <v>0</v>
      </c>
      <c r="F40" s="6"/>
      <c r="G40" s="3">
        <f t="shared" si="1"/>
        <v>0</v>
      </c>
      <c r="H40" s="6"/>
      <c r="I40" s="3">
        <f t="shared" si="2"/>
        <v>0</v>
      </c>
      <c r="J40" s="6"/>
      <c r="K40" s="3">
        <f t="shared" si="3"/>
        <v>0</v>
      </c>
      <c r="L40" s="6"/>
      <c r="M40" s="3">
        <f t="shared" si="4"/>
        <v>0</v>
      </c>
      <c r="N40" s="6"/>
      <c r="O40" s="3">
        <f t="shared" si="5"/>
        <v>0</v>
      </c>
      <c r="P40" s="6"/>
      <c r="Q40" s="3">
        <f t="shared" si="6"/>
        <v>0</v>
      </c>
      <c r="R40" s="6">
        <f t="shared" si="7"/>
        <v>0</v>
      </c>
      <c r="S40" s="3">
        <f t="shared" si="7"/>
        <v>0</v>
      </c>
      <c r="U40" s="6"/>
      <c r="V40" s="3">
        <f t="shared" si="8"/>
        <v>0</v>
      </c>
      <c r="W40" s="6"/>
      <c r="X40" s="3">
        <f t="shared" si="9"/>
        <v>0</v>
      </c>
      <c r="Y40" s="6"/>
      <c r="Z40" s="3">
        <f t="shared" si="10"/>
        <v>0</v>
      </c>
      <c r="AB40" s="6">
        <f t="shared" si="11"/>
        <v>0</v>
      </c>
      <c r="AC40" s="3">
        <f t="shared" si="11"/>
        <v>0</v>
      </c>
      <c r="AE40" s="6">
        <f t="shared" si="12"/>
        <v>0</v>
      </c>
      <c r="AF40" s="3">
        <f t="shared" si="12"/>
        <v>0</v>
      </c>
    </row>
    <row r="41" spans="1:32" s="3" customFormat="1">
      <c r="A41" s="3">
        <v>31</v>
      </c>
      <c r="D41" s="6"/>
      <c r="E41" s="3">
        <f t="shared" si="0"/>
        <v>0</v>
      </c>
      <c r="F41" s="6"/>
      <c r="G41" s="3">
        <f t="shared" si="1"/>
        <v>0</v>
      </c>
      <c r="H41" s="6"/>
      <c r="I41" s="3">
        <f t="shared" si="2"/>
        <v>0</v>
      </c>
      <c r="J41" s="6"/>
      <c r="K41" s="3">
        <f t="shared" si="3"/>
        <v>0</v>
      </c>
      <c r="L41" s="6"/>
      <c r="M41" s="3">
        <f t="shared" si="4"/>
        <v>0</v>
      </c>
      <c r="N41" s="6"/>
      <c r="O41" s="3">
        <f t="shared" si="5"/>
        <v>0</v>
      </c>
      <c r="P41" s="6"/>
      <c r="Q41" s="3">
        <f t="shared" si="6"/>
        <v>0</v>
      </c>
      <c r="R41" s="6">
        <f t="shared" si="7"/>
        <v>0</v>
      </c>
      <c r="S41" s="3">
        <f t="shared" si="7"/>
        <v>0</v>
      </c>
      <c r="U41" s="6"/>
      <c r="V41" s="3">
        <f t="shared" si="8"/>
        <v>0</v>
      </c>
      <c r="W41" s="6"/>
      <c r="X41" s="3">
        <f t="shared" si="9"/>
        <v>0</v>
      </c>
      <c r="Y41" s="6"/>
      <c r="Z41" s="3">
        <f t="shared" si="10"/>
        <v>0</v>
      </c>
      <c r="AB41" s="6">
        <f t="shared" si="11"/>
        <v>0</v>
      </c>
      <c r="AC41" s="3">
        <f t="shared" si="11"/>
        <v>0</v>
      </c>
      <c r="AE41" s="6">
        <f t="shared" si="12"/>
        <v>0</v>
      </c>
      <c r="AF41" s="3">
        <f t="shared" si="12"/>
        <v>0</v>
      </c>
    </row>
    <row r="42" spans="1:32" s="3" customFormat="1">
      <c r="A42" s="3">
        <v>32</v>
      </c>
      <c r="D42" s="6"/>
      <c r="E42" s="3">
        <f t="shared" si="0"/>
        <v>0</v>
      </c>
      <c r="F42" s="6"/>
      <c r="G42" s="3">
        <f t="shared" si="1"/>
        <v>0</v>
      </c>
      <c r="H42" s="6"/>
      <c r="I42" s="3">
        <f t="shared" si="2"/>
        <v>0</v>
      </c>
      <c r="J42" s="6"/>
      <c r="K42" s="3">
        <f t="shared" si="3"/>
        <v>0</v>
      </c>
      <c r="L42" s="6"/>
      <c r="M42" s="3">
        <f t="shared" si="4"/>
        <v>0</v>
      </c>
      <c r="N42" s="6"/>
      <c r="O42" s="3">
        <f t="shared" si="5"/>
        <v>0</v>
      </c>
      <c r="P42" s="6"/>
      <c r="Q42" s="3">
        <f t="shared" si="6"/>
        <v>0</v>
      </c>
      <c r="R42" s="6">
        <f t="shared" si="7"/>
        <v>0</v>
      </c>
      <c r="S42" s="3">
        <f t="shared" si="7"/>
        <v>0</v>
      </c>
      <c r="U42" s="6"/>
      <c r="V42" s="3">
        <f t="shared" si="8"/>
        <v>0</v>
      </c>
      <c r="W42" s="6"/>
      <c r="X42" s="3">
        <f t="shared" si="9"/>
        <v>0</v>
      </c>
      <c r="Y42" s="6"/>
      <c r="Z42" s="3">
        <f t="shared" si="10"/>
        <v>0</v>
      </c>
      <c r="AB42" s="6">
        <f t="shared" si="11"/>
        <v>0</v>
      </c>
      <c r="AC42" s="3">
        <f t="shared" si="11"/>
        <v>0</v>
      </c>
      <c r="AE42" s="6">
        <f t="shared" si="12"/>
        <v>0</v>
      </c>
      <c r="AF42" s="3">
        <f t="shared" si="12"/>
        <v>0</v>
      </c>
    </row>
    <row r="43" spans="1:32" s="3" customFormat="1">
      <c r="A43" s="3">
        <v>33</v>
      </c>
      <c r="D43" s="6"/>
      <c r="E43" s="3">
        <f t="shared" si="0"/>
        <v>0</v>
      </c>
      <c r="F43" s="6"/>
      <c r="G43" s="3">
        <f t="shared" si="1"/>
        <v>0</v>
      </c>
      <c r="H43" s="6"/>
      <c r="I43" s="3">
        <f t="shared" si="2"/>
        <v>0</v>
      </c>
      <c r="J43" s="6"/>
      <c r="K43" s="3">
        <f t="shared" si="3"/>
        <v>0</v>
      </c>
      <c r="L43" s="6"/>
      <c r="M43" s="3">
        <f t="shared" si="4"/>
        <v>0</v>
      </c>
      <c r="N43" s="6"/>
      <c r="O43" s="3">
        <f t="shared" si="5"/>
        <v>0</v>
      </c>
      <c r="P43" s="6"/>
      <c r="Q43" s="3">
        <f t="shared" si="6"/>
        <v>0</v>
      </c>
      <c r="R43" s="6">
        <f t="shared" si="7"/>
        <v>0</v>
      </c>
      <c r="S43" s="3">
        <f t="shared" si="7"/>
        <v>0</v>
      </c>
      <c r="U43" s="6"/>
      <c r="V43" s="3">
        <f t="shared" si="8"/>
        <v>0</v>
      </c>
      <c r="W43" s="6"/>
      <c r="X43" s="3">
        <f t="shared" si="9"/>
        <v>0</v>
      </c>
      <c r="Y43" s="6"/>
      <c r="Z43" s="3">
        <f t="shared" si="10"/>
        <v>0</v>
      </c>
      <c r="AB43" s="6">
        <f t="shared" si="11"/>
        <v>0</v>
      </c>
      <c r="AC43" s="3">
        <f t="shared" si="11"/>
        <v>0</v>
      </c>
      <c r="AE43" s="6">
        <f t="shared" si="12"/>
        <v>0</v>
      </c>
      <c r="AF43" s="3">
        <f t="shared" si="12"/>
        <v>0</v>
      </c>
    </row>
    <row r="44" spans="1:32" s="3" customFormat="1">
      <c r="A44" s="3">
        <v>34</v>
      </c>
      <c r="D44" s="6"/>
      <c r="E44" s="3">
        <f t="shared" si="0"/>
        <v>0</v>
      </c>
      <c r="F44" s="6"/>
      <c r="G44" s="3">
        <f t="shared" si="1"/>
        <v>0</v>
      </c>
      <c r="H44" s="6"/>
      <c r="I44" s="3">
        <f t="shared" si="2"/>
        <v>0</v>
      </c>
      <c r="J44" s="6"/>
      <c r="K44" s="3">
        <f t="shared" si="3"/>
        <v>0</v>
      </c>
      <c r="L44" s="6"/>
      <c r="M44" s="3">
        <f t="shared" si="4"/>
        <v>0</v>
      </c>
      <c r="N44" s="6"/>
      <c r="O44" s="3">
        <f t="shared" si="5"/>
        <v>0</v>
      </c>
      <c r="P44" s="6"/>
      <c r="Q44" s="3">
        <f t="shared" si="6"/>
        <v>0</v>
      </c>
      <c r="R44" s="6">
        <f t="shared" si="7"/>
        <v>0</v>
      </c>
      <c r="S44" s="3">
        <f t="shared" si="7"/>
        <v>0</v>
      </c>
      <c r="U44" s="6"/>
      <c r="V44" s="3">
        <f t="shared" si="8"/>
        <v>0</v>
      </c>
      <c r="W44" s="6"/>
      <c r="X44" s="3">
        <f t="shared" si="9"/>
        <v>0</v>
      </c>
      <c r="Y44" s="6"/>
      <c r="Z44" s="3">
        <f t="shared" si="10"/>
        <v>0</v>
      </c>
      <c r="AB44" s="6">
        <f t="shared" si="11"/>
        <v>0</v>
      </c>
      <c r="AC44" s="3">
        <f t="shared" si="11"/>
        <v>0</v>
      </c>
      <c r="AE44" s="6">
        <f t="shared" si="12"/>
        <v>0</v>
      </c>
      <c r="AF44" s="3">
        <f t="shared" si="12"/>
        <v>0</v>
      </c>
    </row>
    <row r="45" spans="1:32" s="3" customFormat="1">
      <c r="A45" s="3">
        <v>35</v>
      </c>
      <c r="D45" s="6"/>
      <c r="E45" s="3">
        <f t="shared" si="0"/>
        <v>0</v>
      </c>
      <c r="F45" s="6"/>
      <c r="G45" s="3">
        <f t="shared" si="1"/>
        <v>0</v>
      </c>
      <c r="H45" s="6"/>
      <c r="I45" s="3">
        <f t="shared" si="2"/>
        <v>0</v>
      </c>
      <c r="J45" s="6"/>
      <c r="K45" s="3">
        <f t="shared" si="3"/>
        <v>0</v>
      </c>
      <c r="L45" s="6"/>
      <c r="M45" s="3">
        <f t="shared" si="4"/>
        <v>0</v>
      </c>
      <c r="N45" s="6"/>
      <c r="O45" s="3">
        <f t="shared" si="5"/>
        <v>0</v>
      </c>
      <c r="P45" s="6"/>
      <c r="Q45" s="3">
        <f t="shared" si="6"/>
        <v>0</v>
      </c>
      <c r="R45" s="6">
        <f t="shared" si="7"/>
        <v>0</v>
      </c>
      <c r="S45" s="3">
        <f t="shared" si="7"/>
        <v>0</v>
      </c>
      <c r="U45" s="6"/>
      <c r="V45" s="3">
        <f t="shared" si="8"/>
        <v>0</v>
      </c>
      <c r="W45" s="6"/>
      <c r="X45" s="3">
        <f t="shared" si="9"/>
        <v>0</v>
      </c>
      <c r="Y45" s="6"/>
      <c r="Z45" s="3">
        <f t="shared" si="10"/>
        <v>0</v>
      </c>
      <c r="AB45" s="6">
        <f t="shared" si="11"/>
        <v>0</v>
      </c>
      <c r="AC45" s="3">
        <f t="shared" si="11"/>
        <v>0</v>
      </c>
      <c r="AE45" s="6">
        <f t="shared" si="12"/>
        <v>0</v>
      </c>
      <c r="AF45" s="3">
        <f t="shared" si="12"/>
        <v>0</v>
      </c>
    </row>
    <row r="46" spans="1:32" s="3" customFormat="1">
      <c r="A46" s="3">
        <v>36</v>
      </c>
      <c r="D46" s="6"/>
      <c r="E46" s="3">
        <f t="shared" si="0"/>
        <v>0</v>
      </c>
      <c r="F46" s="6"/>
      <c r="G46" s="3">
        <f t="shared" si="1"/>
        <v>0</v>
      </c>
      <c r="H46" s="6"/>
      <c r="I46" s="3">
        <f t="shared" si="2"/>
        <v>0</v>
      </c>
      <c r="J46" s="6"/>
      <c r="K46" s="3">
        <f t="shared" si="3"/>
        <v>0</v>
      </c>
      <c r="L46" s="6"/>
      <c r="M46" s="3">
        <f t="shared" si="4"/>
        <v>0</v>
      </c>
      <c r="N46" s="6"/>
      <c r="O46" s="3">
        <f t="shared" si="5"/>
        <v>0</v>
      </c>
      <c r="P46" s="6"/>
      <c r="Q46" s="3">
        <f t="shared" si="6"/>
        <v>0</v>
      </c>
      <c r="R46" s="6">
        <f t="shared" si="7"/>
        <v>0</v>
      </c>
      <c r="S46" s="3">
        <f t="shared" si="7"/>
        <v>0</v>
      </c>
      <c r="U46" s="6"/>
      <c r="V46" s="3">
        <f t="shared" si="8"/>
        <v>0</v>
      </c>
      <c r="W46" s="6"/>
      <c r="X46" s="3">
        <f t="shared" si="9"/>
        <v>0</v>
      </c>
      <c r="Y46" s="6"/>
      <c r="Z46" s="3">
        <f t="shared" si="10"/>
        <v>0</v>
      </c>
      <c r="AB46" s="6">
        <f t="shared" si="11"/>
        <v>0</v>
      </c>
      <c r="AC46" s="3">
        <f t="shared" si="11"/>
        <v>0</v>
      </c>
      <c r="AE46" s="6">
        <f t="shared" si="12"/>
        <v>0</v>
      </c>
      <c r="AF46" s="3">
        <f t="shared" si="12"/>
        <v>0</v>
      </c>
    </row>
    <row r="47" spans="1:32" s="3" customFormat="1">
      <c r="A47" s="3">
        <v>37</v>
      </c>
      <c r="D47" s="6"/>
      <c r="E47" s="3">
        <f t="shared" si="0"/>
        <v>0</v>
      </c>
      <c r="F47" s="6"/>
      <c r="G47" s="3">
        <f t="shared" si="1"/>
        <v>0</v>
      </c>
      <c r="H47" s="6"/>
      <c r="I47" s="3">
        <f t="shared" si="2"/>
        <v>0</v>
      </c>
      <c r="J47" s="6"/>
      <c r="K47" s="3">
        <f t="shared" si="3"/>
        <v>0</v>
      </c>
      <c r="L47" s="6"/>
      <c r="M47" s="3">
        <f t="shared" si="4"/>
        <v>0</v>
      </c>
      <c r="N47" s="6"/>
      <c r="O47" s="3">
        <f t="shared" si="5"/>
        <v>0</v>
      </c>
      <c r="P47" s="6"/>
      <c r="Q47" s="3">
        <f t="shared" si="6"/>
        <v>0</v>
      </c>
      <c r="R47" s="6">
        <f t="shared" si="7"/>
        <v>0</v>
      </c>
      <c r="S47" s="3">
        <f t="shared" si="7"/>
        <v>0</v>
      </c>
      <c r="U47" s="6"/>
      <c r="V47" s="3">
        <f t="shared" si="8"/>
        <v>0</v>
      </c>
      <c r="W47" s="6"/>
      <c r="X47" s="3">
        <f t="shared" si="9"/>
        <v>0</v>
      </c>
      <c r="Y47" s="6"/>
      <c r="Z47" s="3">
        <f t="shared" si="10"/>
        <v>0</v>
      </c>
      <c r="AB47" s="6">
        <f t="shared" si="11"/>
        <v>0</v>
      </c>
      <c r="AC47" s="3">
        <f t="shared" si="11"/>
        <v>0</v>
      </c>
      <c r="AE47" s="6">
        <f t="shared" si="12"/>
        <v>0</v>
      </c>
      <c r="AF47" s="3">
        <f t="shared" si="12"/>
        <v>0</v>
      </c>
    </row>
    <row r="48" spans="1:32" s="3" customFormat="1">
      <c r="A48" s="3">
        <v>38</v>
      </c>
      <c r="D48" s="6"/>
      <c r="E48" s="3">
        <f t="shared" si="0"/>
        <v>0</v>
      </c>
      <c r="F48" s="6"/>
      <c r="G48" s="3">
        <f t="shared" si="1"/>
        <v>0</v>
      </c>
      <c r="H48" s="6"/>
      <c r="I48" s="3">
        <f t="shared" si="2"/>
        <v>0</v>
      </c>
      <c r="J48" s="6"/>
      <c r="K48" s="3">
        <f t="shared" si="3"/>
        <v>0</v>
      </c>
      <c r="L48" s="6"/>
      <c r="M48" s="3">
        <f t="shared" si="4"/>
        <v>0</v>
      </c>
      <c r="N48" s="6"/>
      <c r="O48" s="3">
        <f t="shared" si="5"/>
        <v>0</v>
      </c>
      <c r="P48" s="6"/>
      <c r="Q48" s="3">
        <f t="shared" si="6"/>
        <v>0</v>
      </c>
      <c r="R48" s="6">
        <f t="shared" si="7"/>
        <v>0</v>
      </c>
      <c r="S48" s="3">
        <f t="shared" si="7"/>
        <v>0</v>
      </c>
      <c r="U48" s="6"/>
      <c r="V48" s="3">
        <f t="shared" si="8"/>
        <v>0</v>
      </c>
      <c r="W48" s="6"/>
      <c r="X48" s="3">
        <f t="shared" si="9"/>
        <v>0</v>
      </c>
      <c r="Y48" s="6"/>
      <c r="Z48" s="3">
        <f t="shared" si="10"/>
        <v>0</v>
      </c>
      <c r="AB48" s="6">
        <f t="shared" si="11"/>
        <v>0</v>
      </c>
      <c r="AC48" s="3">
        <f t="shared" si="11"/>
        <v>0</v>
      </c>
      <c r="AE48" s="6">
        <f t="shared" si="12"/>
        <v>0</v>
      </c>
      <c r="AF48" s="3">
        <f t="shared" si="12"/>
        <v>0</v>
      </c>
    </row>
    <row r="49" spans="1:32" s="3" customFormat="1">
      <c r="A49" s="3">
        <v>39</v>
      </c>
      <c r="D49" s="6"/>
      <c r="E49" s="3">
        <f t="shared" si="0"/>
        <v>0</v>
      </c>
      <c r="F49" s="6"/>
      <c r="G49" s="3">
        <f t="shared" si="1"/>
        <v>0</v>
      </c>
      <c r="H49" s="6"/>
      <c r="I49" s="3">
        <f t="shared" si="2"/>
        <v>0</v>
      </c>
      <c r="J49" s="6"/>
      <c r="K49" s="3">
        <f t="shared" si="3"/>
        <v>0</v>
      </c>
      <c r="L49" s="6"/>
      <c r="M49" s="3">
        <f t="shared" si="4"/>
        <v>0</v>
      </c>
      <c r="N49" s="6"/>
      <c r="O49" s="3">
        <f t="shared" si="5"/>
        <v>0</v>
      </c>
      <c r="P49" s="6"/>
      <c r="Q49" s="3">
        <f t="shared" si="6"/>
        <v>0</v>
      </c>
      <c r="R49" s="6">
        <f t="shared" si="7"/>
        <v>0</v>
      </c>
      <c r="S49" s="3">
        <f t="shared" si="7"/>
        <v>0</v>
      </c>
      <c r="U49" s="6"/>
      <c r="V49" s="3">
        <f t="shared" si="8"/>
        <v>0</v>
      </c>
      <c r="W49" s="6"/>
      <c r="X49" s="3">
        <f t="shared" si="9"/>
        <v>0</v>
      </c>
      <c r="Y49" s="6"/>
      <c r="Z49" s="3">
        <f t="shared" si="10"/>
        <v>0</v>
      </c>
      <c r="AB49" s="6">
        <f t="shared" si="11"/>
        <v>0</v>
      </c>
      <c r="AC49" s="3">
        <f t="shared" si="11"/>
        <v>0</v>
      </c>
      <c r="AE49" s="6">
        <f t="shared" si="12"/>
        <v>0</v>
      </c>
      <c r="AF49" s="3">
        <f t="shared" si="12"/>
        <v>0</v>
      </c>
    </row>
    <row r="50" spans="1:32" s="3" customFormat="1">
      <c r="A50" s="3">
        <v>40</v>
      </c>
      <c r="D50" s="6"/>
      <c r="E50" s="3">
        <f t="shared" si="0"/>
        <v>0</v>
      </c>
      <c r="F50" s="6"/>
      <c r="G50" s="3">
        <f t="shared" si="1"/>
        <v>0</v>
      </c>
      <c r="H50" s="6"/>
      <c r="I50" s="3">
        <f t="shared" si="2"/>
        <v>0</v>
      </c>
      <c r="J50" s="6"/>
      <c r="K50" s="3">
        <f t="shared" si="3"/>
        <v>0</v>
      </c>
      <c r="L50" s="6"/>
      <c r="M50" s="3">
        <f t="shared" si="4"/>
        <v>0</v>
      </c>
      <c r="N50" s="6"/>
      <c r="O50" s="3">
        <f t="shared" si="5"/>
        <v>0</v>
      </c>
      <c r="P50" s="6"/>
      <c r="Q50" s="3">
        <f t="shared" si="6"/>
        <v>0</v>
      </c>
      <c r="R50" s="6">
        <f t="shared" si="7"/>
        <v>0</v>
      </c>
      <c r="S50" s="3">
        <f t="shared" si="7"/>
        <v>0</v>
      </c>
      <c r="U50" s="6"/>
      <c r="V50" s="3">
        <f t="shared" si="8"/>
        <v>0</v>
      </c>
      <c r="W50" s="6"/>
      <c r="X50" s="3">
        <f t="shared" si="9"/>
        <v>0</v>
      </c>
      <c r="Y50" s="6"/>
      <c r="Z50" s="3">
        <f t="shared" si="10"/>
        <v>0</v>
      </c>
      <c r="AB50" s="6">
        <f t="shared" si="11"/>
        <v>0</v>
      </c>
      <c r="AC50" s="3">
        <f t="shared" si="11"/>
        <v>0</v>
      </c>
      <c r="AE50" s="6">
        <f t="shared" si="12"/>
        <v>0</v>
      </c>
      <c r="AF50" s="3">
        <f t="shared" si="12"/>
        <v>0</v>
      </c>
    </row>
    <row r="51" spans="1:32" s="3" customFormat="1">
      <c r="A51" s="3">
        <v>41</v>
      </c>
      <c r="D51" s="6"/>
      <c r="E51" s="3">
        <f t="shared" si="0"/>
        <v>0</v>
      </c>
      <c r="F51" s="6"/>
      <c r="G51" s="3">
        <f t="shared" si="1"/>
        <v>0</v>
      </c>
      <c r="H51" s="6"/>
      <c r="I51" s="3">
        <f t="shared" si="2"/>
        <v>0</v>
      </c>
      <c r="J51" s="6"/>
      <c r="K51" s="3">
        <f t="shared" si="3"/>
        <v>0</v>
      </c>
      <c r="L51" s="6"/>
      <c r="M51" s="3">
        <f t="shared" si="4"/>
        <v>0</v>
      </c>
      <c r="N51" s="6"/>
      <c r="O51" s="3">
        <f t="shared" si="5"/>
        <v>0</v>
      </c>
      <c r="P51" s="6"/>
      <c r="Q51" s="3">
        <f t="shared" si="6"/>
        <v>0</v>
      </c>
      <c r="R51" s="6">
        <f t="shared" si="7"/>
        <v>0</v>
      </c>
      <c r="S51" s="3">
        <f t="shared" si="7"/>
        <v>0</v>
      </c>
      <c r="U51" s="6"/>
      <c r="V51" s="3">
        <f t="shared" si="8"/>
        <v>0</v>
      </c>
      <c r="W51" s="6"/>
      <c r="X51" s="3">
        <f t="shared" si="9"/>
        <v>0</v>
      </c>
      <c r="Y51" s="6"/>
      <c r="Z51" s="3">
        <f t="shared" si="10"/>
        <v>0</v>
      </c>
      <c r="AB51" s="6">
        <f t="shared" si="11"/>
        <v>0</v>
      </c>
      <c r="AC51" s="3">
        <f t="shared" si="11"/>
        <v>0</v>
      </c>
      <c r="AE51" s="6">
        <f t="shared" si="12"/>
        <v>0</v>
      </c>
      <c r="AF51" s="3">
        <f t="shared" si="12"/>
        <v>0</v>
      </c>
    </row>
    <row r="52" spans="1:32" s="3" customFormat="1">
      <c r="A52" s="3">
        <v>42</v>
      </c>
      <c r="D52" s="6"/>
      <c r="E52" s="3">
        <f t="shared" si="0"/>
        <v>0</v>
      </c>
      <c r="F52" s="6"/>
      <c r="G52" s="3">
        <f t="shared" si="1"/>
        <v>0</v>
      </c>
      <c r="H52" s="6"/>
      <c r="I52" s="3">
        <f t="shared" si="2"/>
        <v>0</v>
      </c>
      <c r="J52" s="6"/>
      <c r="K52" s="3">
        <f t="shared" si="3"/>
        <v>0</v>
      </c>
      <c r="L52" s="6"/>
      <c r="M52" s="3">
        <f t="shared" si="4"/>
        <v>0</v>
      </c>
      <c r="N52" s="6"/>
      <c r="O52" s="3">
        <f t="shared" si="5"/>
        <v>0</v>
      </c>
      <c r="P52" s="6"/>
      <c r="Q52" s="3">
        <f t="shared" si="6"/>
        <v>0</v>
      </c>
      <c r="R52" s="6">
        <f t="shared" si="7"/>
        <v>0</v>
      </c>
      <c r="S52" s="3">
        <f t="shared" si="7"/>
        <v>0</v>
      </c>
      <c r="U52" s="6"/>
      <c r="V52" s="3">
        <f t="shared" si="8"/>
        <v>0</v>
      </c>
      <c r="W52" s="6"/>
      <c r="X52" s="3">
        <f t="shared" si="9"/>
        <v>0</v>
      </c>
      <c r="Y52" s="6"/>
      <c r="Z52" s="3">
        <f t="shared" si="10"/>
        <v>0</v>
      </c>
      <c r="AB52" s="6">
        <f t="shared" si="11"/>
        <v>0</v>
      </c>
      <c r="AC52" s="3">
        <f t="shared" si="11"/>
        <v>0</v>
      </c>
      <c r="AE52" s="6">
        <f t="shared" si="12"/>
        <v>0</v>
      </c>
      <c r="AF52" s="3">
        <f t="shared" si="12"/>
        <v>0</v>
      </c>
    </row>
    <row r="53" spans="1:32" s="3" customFormat="1">
      <c r="A53" s="3">
        <v>43</v>
      </c>
      <c r="D53" s="6"/>
      <c r="E53" s="3">
        <f t="shared" si="0"/>
        <v>0</v>
      </c>
      <c r="F53" s="6"/>
      <c r="G53" s="3">
        <f t="shared" si="1"/>
        <v>0</v>
      </c>
      <c r="H53" s="6"/>
      <c r="I53" s="3">
        <f t="shared" si="2"/>
        <v>0</v>
      </c>
      <c r="J53" s="6"/>
      <c r="K53" s="3">
        <f t="shared" si="3"/>
        <v>0</v>
      </c>
      <c r="L53" s="6"/>
      <c r="M53" s="3">
        <f t="shared" si="4"/>
        <v>0</v>
      </c>
      <c r="N53" s="6"/>
      <c r="O53" s="3">
        <f t="shared" si="5"/>
        <v>0</v>
      </c>
      <c r="P53" s="6"/>
      <c r="Q53" s="3">
        <f t="shared" si="6"/>
        <v>0</v>
      </c>
      <c r="R53" s="6">
        <f t="shared" si="7"/>
        <v>0</v>
      </c>
      <c r="S53" s="3">
        <f t="shared" si="7"/>
        <v>0</v>
      </c>
      <c r="U53" s="6"/>
      <c r="V53" s="3">
        <f t="shared" si="8"/>
        <v>0</v>
      </c>
      <c r="W53" s="6"/>
      <c r="X53" s="3">
        <f t="shared" si="9"/>
        <v>0</v>
      </c>
      <c r="Y53" s="6"/>
      <c r="Z53" s="3">
        <f t="shared" si="10"/>
        <v>0</v>
      </c>
      <c r="AB53" s="6">
        <f t="shared" si="11"/>
        <v>0</v>
      </c>
      <c r="AC53" s="3">
        <f t="shared" si="11"/>
        <v>0</v>
      </c>
      <c r="AE53" s="6">
        <f t="shared" si="12"/>
        <v>0</v>
      </c>
      <c r="AF53" s="3">
        <f t="shared" si="12"/>
        <v>0</v>
      </c>
    </row>
    <row r="54" spans="1:32" s="3" customFormat="1">
      <c r="A54" s="3">
        <v>44</v>
      </c>
      <c r="D54" s="6"/>
      <c r="E54" s="3">
        <f t="shared" si="0"/>
        <v>0</v>
      </c>
      <c r="F54" s="6"/>
      <c r="G54" s="3">
        <f t="shared" si="1"/>
        <v>0</v>
      </c>
      <c r="H54" s="6"/>
      <c r="I54" s="3">
        <f t="shared" si="2"/>
        <v>0</v>
      </c>
      <c r="J54" s="6"/>
      <c r="K54" s="3">
        <f t="shared" si="3"/>
        <v>0</v>
      </c>
      <c r="L54" s="6"/>
      <c r="M54" s="3">
        <f t="shared" si="4"/>
        <v>0</v>
      </c>
      <c r="N54" s="6"/>
      <c r="O54" s="3">
        <f t="shared" si="5"/>
        <v>0</v>
      </c>
      <c r="P54" s="6"/>
      <c r="Q54" s="3">
        <f t="shared" si="6"/>
        <v>0</v>
      </c>
      <c r="R54" s="6">
        <f t="shared" si="7"/>
        <v>0</v>
      </c>
      <c r="S54" s="3">
        <f t="shared" si="7"/>
        <v>0</v>
      </c>
      <c r="U54" s="6"/>
      <c r="V54" s="3">
        <f t="shared" si="8"/>
        <v>0</v>
      </c>
      <c r="W54" s="6"/>
      <c r="X54" s="3">
        <f t="shared" si="9"/>
        <v>0</v>
      </c>
      <c r="Y54" s="6"/>
      <c r="Z54" s="3">
        <f t="shared" si="10"/>
        <v>0</v>
      </c>
      <c r="AB54" s="6">
        <f t="shared" si="11"/>
        <v>0</v>
      </c>
      <c r="AC54" s="3">
        <f t="shared" si="11"/>
        <v>0</v>
      </c>
      <c r="AE54" s="6">
        <f t="shared" si="12"/>
        <v>0</v>
      </c>
      <c r="AF54" s="3">
        <f t="shared" si="12"/>
        <v>0</v>
      </c>
    </row>
    <row r="55" spans="1:32" s="3" customFormat="1">
      <c r="A55" s="3">
        <v>45</v>
      </c>
      <c r="D55" s="6"/>
      <c r="E55" s="3">
        <f t="shared" si="0"/>
        <v>0</v>
      </c>
      <c r="F55" s="6"/>
      <c r="G55" s="3">
        <f t="shared" si="1"/>
        <v>0</v>
      </c>
      <c r="H55" s="6"/>
      <c r="I55" s="3">
        <f t="shared" si="2"/>
        <v>0</v>
      </c>
      <c r="J55" s="6"/>
      <c r="K55" s="3">
        <f t="shared" si="3"/>
        <v>0</v>
      </c>
      <c r="L55" s="6"/>
      <c r="M55" s="3">
        <f t="shared" si="4"/>
        <v>0</v>
      </c>
      <c r="N55" s="6"/>
      <c r="O55" s="3">
        <f t="shared" si="5"/>
        <v>0</v>
      </c>
      <c r="P55" s="6"/>
      <c r="Q55" s="3">
        <f t="shared" si="6"/>
        <v>0</v>
      </c>
      <c r="R55" s="6">
        <f t="shared" si="7"/>
        <v>0</v>
      </c>
      <c r="S55" s="3">
        <f t="shared" si="7"/>
        <v>0</v>
      </c>
      <c r="U55" s="6"/>
      <c r="V55" s="3">
        <f t="shared" si="8"/>
        <v>0</v>
      </c>
      <c r="W55" s="6"/>
      <c r="X55" s="3">
        <f t="shared" si="9"/>
        <v>0</v>
      </c>
      <c r="Y55" s="6"/>
      <c r="Z55" s="3">
        <f t="shared" si="10"/>
        <v>0</v>
      </c>
      <c r="AB55" s="6">
        <f t="shared" si="11"/>
        <v>0</v>
      </c>
      <c r="AC55" s="3">
        <f t="shared" si="11"/>
        <v>0</v>
      </c>
      <c r="AE55" s="6">
        <f t="shared" si="12"/>
        <v>0</v>
      </c>
      <c r="AF55" s="3">
        <f t="shared" si="12"/>
        <v>0</v>
      </c>
    </row>
    <row r="56" spans="1:32" s="3" customFormat="1">
      <c r="A56" s="3">
        <v>46</v>
      </c>
      <c r="D56" s="6"/>
      <c r="E56" s="3">
        <f t="shared" si="0"/>
        <v>0</v>
      </c>
      <c r="F56" s="6"/>
      <c r="G56" s="3">
        <f t="shared" si="1"/>
        <v>0</v>
      </c>
      <c r="H56" s="6"/>
      <c r="I56" s="3">
        <f t="shared" si="2"/>
        <v>0</v>
      </c>
      <c r="J56" s="6"/>
      <c r="K56" s="3">
        <f t="shared" si="3"/>
        <v>0</v>
      </c>
      <c r="L56" s="6"/>
      <c r="M56" s="3">
        <f t="shared" si="4"/>
        <v>0</v>
      </c>
      <c r="N56" s="6"/>
      <c r="O56" s="3">
        <f t="shared" si="5"/>
        <v>0</v>
      </c>
      <c r="P56" s="6"/>
      <c r="Q56" s="3">
        <f t="shared" si="6"/>
        <v>0</v>
      </c>
      <c r="R56" s="6">
        <f t="shared" si="7"/>
        <v>0</v>
      </c>
      <c r="S56" s="3">
        <f t="shared" si="7"/>
        <v>0</v>
      </c>
      <c r="U56" s="6"/>
      <c r="V56" s="3">
        <f t="shared" si="8"/>
        <v>0</v>
      </c>
      <c r="W56" s="6"/>
      <c r="X56" s="3">
        <f t="shared" si="9"/>
        <v>0</v>
      </c>
      <c r="Y56" s="6"/>
      <c r="Z56" s="3">
        <f t="shared" si="10"/>
        <v>0</v>
      </c>
      <c r="AB56" s="6">
        <f t="shared" si="11"/>
        <v>0</v>
      </c>
      <c r="AC56" s="3">
        <f t="shared" si="11"/>
        <v>0</v>
      </c>
      <c r="AE56" s="6">
        <f t="shared" si="12"/>
        <v>0</v>
      </c>
      <c r="AF56" s="3">
        <f t="shared" si="12"/>
        <v>0</v>
      </c>
    </row>
    <row r="57" spans="1:32" s="3" customFormat="1">
      <c r="A57" s="3">
        <v>47</v>
      </c>
      <c r="D57" s="6"/>
      <c r="E57" s="3">
        <f t="shared" si="0"/>
        <v>0</v>
      </c>
      <c r="F57" s="6"/>
      <c r="G57" s="3">
        <f t="shared" si="1"/>
        <v>0</v>
      </c>
      <c r="H57" s="6"/>
      <c r="I57" s="3">
        <f t="shared" si="2"/>
        <v>0</v>
      </c>
      <c r="J57" s="6"/>
      <c r="K57" s="3">
        <f t="shared" si="3"/>
        <v>0</v>
      </c>
      <c r="L57" s="6"/>
      <c r="M57" s="3">
        <f t="shared" si="4"/>
        <v>0</v>
      </c>
      <c r="N57" s="6"/>
      <c r="O57" s="3">
        <f t="shared" si="5"/>
        <v>0</v>
      </c>
      <c r="P57" s="6"/>
      <c r="Q57" s="3">
        <f t="shared" si="6"/>
        <v>0</v>
      </c>
      <c r="R57" s="6">
        <f t="shared" si="7"/>
        <v>0</v>
      </c>
      <c r="S57" s="3">
        <f t="shared" si="7"/>
        <v>0</v>
      </c>
      <c r="U57" s="6"/>
      <c r="V57" s="3">
        <f t="shared" si="8"/>
        <v>0</v>
      </c>
      <c r="W57" s="6"/>
      <c r="X57" s="3">
        <f t="shared" si="9"/>
        <v>0</v>
      </c>
      <c r="Y57" s="6"/>
      <c r="Z57" s="3">
        <f t="shared" si="10"/>
        <v>0</v>
      </c>
      <c r="AB57" s="6">
        <f t="shared" si="11"/>
        <v>0</v>
      </c>
      <c r="AC57" s="3">
        <f t="shared" si="11"/>
        <v>0</v>
      </c>
      <c r="AE57" s="6">
        <f t="shared" si="12"/>
        <v>0</v>
      </c>
      <c r="AF57" s="3">
        <f t="shared" si="12"/>
        <v>0</v>
      </c>
    </row>
    <row r="58" spans="1:32" s="3" customFormat="1">
      <c r="A58" s="3">
        <v>48</v>
      </c>
      <c r="D58" s="6"/>
      <c r="E58" s="3">
        <f t="shared" si="0"/>
        <v>0</v>
      </c>
      <c r="F58" s="6"/>
      <c r="G58" s="3">
        <f t="shared" si="1"/>
        <v>0</v>
      </c>
      <c r="H58" s="6"/>
      <c r="I58" s="3">
        <f t="shared" si="2"/>
        <v>0</v>
      </c>
      <c r="J58" s="6"/>
      <c r="K58" s="3">
        <f t="shared" si="3"/>
        <v>0</v>
      </c>
      <c r="L58" s="6"/>
      <c r="M58" s="3">
        <f t="shared" si="4"/>
        <v>0</v>
      </c>
      <c r="N58" s="6"/>
      <c r="O58" s="3">
        <f t="shared" si="5"/>
        <v>0</v>
      </c>
      <c r="P58" s="6"/>
      <c r="Q58" s="3">
        <f t="shared" si="6"/>
        <v>0</v>
      </c>
      <c r="R58" s="6">
        <f t="shared" si="7"/>
        <v>0</v>
      </c>
      <c r="S58" s="3">
        <f t="shared" si="7"/>
        <v>0</v>
      </c>
      <c r="U58" s="6"/>
      <c r="V58" s="3">
        <f t="shared" si="8"/>
        <v>0</v>
      </c>
      <c r="W58" s="6"/>
      <c r="X58" s="3">
        <f t="shared" si="9"/>
        <v>0</v>
      </c>
      <c r="Y58" s="6"/>
      <c r="Z58" s="3">
        <f t="shared" si="10"/>
        <v>0</v>
      </c>
      <c r="AB58" s="6">
        <f t="shared" si="11"/>
        <v>0</v>
      </c>
      <c r="AC58" s="3">
        <f t="shared" si="11"/>
        <v>0</v>
      </c>
      <c r="AE58" s="6">
        <f t="shared" si="12"/>
        <v>0</v>
      </c>
      <c r="AF58" s="3">
        <f t="shared" si="12"/>
        <v>0</v>
      </c>
    </row>
    <row r="59" spans="1:32" s="3" customFormat="1">
      <c r="A59" s="3">
        <v>49</v>
      </c>
      <c r="D59" s="6"/>
      <c r="E59" s="3">
        <f t="shared" si="0"/>
        <v>0</v>
      </c>
      <c r="F59" s="6"/>
      <c r="G59" s="3">
        <f t="shared" si="1"/>
        <v>0</v>
      </c>
      <c r="H59" s="6"/>
      <c r="I59" s="3">
        <f t="shared" si="2"/>
        <v>0</v>
      </c>
      <c r="J59" s="6"/>
      <c r="K59" s="3">
        <f t="shared" si="3"/>
        <v>0</v>
      </c>
      <c r="L59" s="6"/>
      <c r="M59" s="3">
        <f t="shared" si="4"/>
        <v>0</v>
      </c>
      <c r="N59" s="6"/>
      <c r="O59" s="3">
        <f t="shared" si="5"/>
        <v>0</v>
      </c>
      <c r="P59" s="6"/>
      <c r="Q59" s="3">
        <f t="shared" si="6"/>
        <v>0</v>
      </c>
      <c r="R59" s="6">
        <f t="shared" si="7"/>
        <v>0</v>
      </c>
      <c r="S59" s="3">
        <f t="shared" si="7"/>
        <v>0</v>
      </c>
      <c r="U59" s="6"/>
      <c r="V59" s="3">
        <f t="shared" si="8"/>
        <v>0</v>
      </c>
      <c r="W59" s="6"/>
      <c r="X59" s="3">
        <f t="shared" si="9"/>
        <v>0</v>
      </c>
      <c r="Y59" s="6"/>
      <c r="Z59" s="3">
        <f t="shared" si="10"/>
        <v>0</v>
      </c>
      <c r="AB59" s="6">
        <f t="shared" si="11"/>
        <v>0</v>
      </c>
      <c r="AC59" s="3">
        <f t="shared" si="11"/>
        <v>0</v>
      </c>
      <c r="AE59" s="6">
        <f t="shared" si="12"/>
        <v>0</v>
      </c>
      <c r="AF59" s="3">
        <f t="shared" si="12"/>
        <v>0</v>
      </c>
    </row>
    <row r="60" spans="1:32" s="3" customFormat="1">
      <c r="A60" s="3">
        <v>50</v>
      </c>
      <c r="D60" s="6"/>
      <c r="E60" s="3">
        <f t="shared" si="0"/>
        <v>0</v>
      </c>
      <c r="F60" s="6"/>
      <c r="G60" s="3">
        <f t="shared" si="1"/>
        <v>0</v>
      </c>
      <c r="H60" s="6"/>
      <c r="I60" s="3">
        <f t="shared" si="2"/>
        <v>0</v>
      </c>
      <c r="J60" s="6"/>
      <c r="K60" s="3">
        <f t="shared" si="3"/>
        <v>0</v>
      </c>
      <c r="L60" s="6"/>
      <c r="M60" s="3">
        <f t="shared" si="4"/>
        <v>0</v>
      </c>
      <c r="N60" s="6"/>
      <c r="O60" s="3">
        <f t="shared" si="5"/>
        <v>0</v>
      </c>
      <c r="P60" s="6"/>
      <c r="Q60" s="3">
        <f t="shared" si="6"/>
        <v>0</v>
      </c>
      <c r="R60" s="6">
        <f t="shared" si="7"/>
        <v>0</v>
      </c>
      <c r="S60" s="3">
        <f t="shared" si="7"/>
        <v>0</v>
      </c>
      <c r="U60" s="6"/>
      <c r="V60" s="3">
        <f t="shared" si="8"/>
        <v>0</v>
      </c>
      <c r="W60" s="6"/>
      <c r="X60" s="3">
        <f t="shared" si="9"/>
        <v>0</v>
      </c>
      <c r="Y60" s="6"/>
      <c r="Z60" s="3">
        <f t="shared" si="10"/>
        <v>0</v>
      </c>
      <c r="AB60" s="6">
        <f t="shared" si="11"/>
        <v>0</v>
      </c>
      <c r="AC60" s="3">
        <f t="shared" si="11"/>
        <v>0</v>
      </c>
      <c r="AE60" s="6">
        <f t="shared" si="12"/>
        <v>0</v>
      </c>
      <c r="AF60" s="3">
        <f t="shared" si="12"/>
        <v>0</v>
      </c>
    </row>
    <row r="61" spans="1:32" s="3" customFormat="1">
      <c r="A61" s="3">
        <v>51</v>
      </c>
      <c r="D61" s="6"/>
      <c r="E61" s="3">
        <f t="shared" si="0"/>
        <v>0</v>
      </c>
      <c r="F61" s="6"/>
      <c r="G61" s="3">
        <f t="shared" si="1"/>
        <v>0</v>
      </c>
      <c r="H61" s="6"/>
      <c r="I61" s="3">
        <f t="shared" si="2"/>
        <v>0</v>
      </c>
      <c r="J61" s="6"/>
      <c r="K61" s="3">
        <f t="shared" si="3"/>
        <v>0</v>
      </c>
      <c r="L61" s="6"/>
      <c r="M61" s="3">
        <f t="shared" si="4"/>
        <v>0</v>
      </c>
      <c r="N61" s="6"/>
      <c r="O61" s="3">
        <f t="shared" si="5"/>
        <v>0</v>
      </c>
      <c r="P61" s="6"/>
      <c r="Q61" s="3">
        <f t="shared" si="6"/>
        <v>0</v>
      </c>
      <c r="R61" s="6">
        <f t="shared" si="7"/>
        <v>0</v>
      </c>
      <c r="S61" s="3">
        <f t="shared" si="7"/>
        <v>0</v>
      </c>
      <c r="U61" s="6"/>
      <c r="V61" s="3">
        <f t="shared" si="8"/>
        <v>0</v>
      </c>
      <c r="W61" s="6"/>
      <c r="X61" s="3">
        <f t="shared" si="9"/>
        <v>0</v>
      </c>
      <c r="Y61" s="6"/>
      <c r="Z61" s="3">
        <f t="shared" si="10"/>
        <v>0</v>
      </c>
      <c r="AB61" s="6">
        <f t="shared" si="11"/>
        <v>0</v>
      </c>
      <c r="AC61" s="3">
        <f t="shared" si="11"/>
        <v>0</v>
      </c>
      <c r="AE61" s="6">
        <f t="shared" si="12"/>
        <v>0</v>
      </c>
      <c r="AF61" s="3">
        <f t="shared" si="12"/>
        <v>0</v>
      </c>
    </row>
    <row r="62" spans="1:32" s="3" customFormat="1">
      <c r="A62" s="3">
        <v>52</v>
      </c>
      <c r="D62" s="6"/>
      <c r="E62" s="3">
        <f t="shared" si="0"/>
        <v>0</v>
      </c>
      <c r="F62" s="6"/>
      <c r="G62" s="3">
        <f t="shared" si="1"/>
        <v>0</v>
      </c>
      <c r="H62" s="6"/>
      <c r="I62" s="3">
        <f t="shared" si="2"/>
        <v>0</v>
      </c>
      <c r="J62" s="6"/>
      <c r="K62" s="3">
        <f t="shared" si="3"/>
        <v>0</v>
      </c>
      <c r="L62" s="6"/>
      <c r="M62" s="3">
        <f t="shared" si="4"/>
        <v>0</v>
      </c>
      <c r="N62" s="6"/>
      <c r="O62" s="3">
        <f t="shared" si="5"/>
        <v>0</v>
      </c>
      <c r="P62" s="6"/>
      <c r="Q62" s="3">
        <f t="shared" si="6"/>
        <v>0</v>
      </c>
      <c r="R62" s="6">
        <f t="shared" si="7"/>
        <v>0</v>
      </c>
      <c r="S62" s="3">
        <f t="shared" si="7"/>
        <v>0</v>
      </c>
      <c r="U62" s="6"/>
      <c r="V62" s="3">
        <f t="shared" si="8"/>
        <v>0</v>
      </c>
      <c r="W62" s="6"/>
      <c r="X62" s="3">
        <f t="shared" si="9"/>
        <v>0</v>
      </c>
      <c r="Y62" s="6"/>
      <c r="Z62" s="3">
        <f t="shared" si="10"/>
        <v>0</v>
      </c>
      <c r="AB62" s="6">
        <f t="shared" si="11"/>
        <v>0</v>
      </c>
      <c r="AC62" s="3">
        <f t="shared" si="11"/>
        <v>0</v>
      </c>
      <c r="AE62" s="6">
        <f t="shared" si="12"/>
        <v>0</v>
      </c>
      <c r="AF62" s="3">
        <f t="shared" si="12"/>
        <v>0</v>
      </c>
    </row>
    <row r="63" spans="1:32" s="3" customFormat="1">
      <c r="A63" s="3">
        <v>53</v>
      </c>
      <c r="D63" s="6"/>
      <c r="E63" s="3">
        <f t="shared" si="0"/>
        <v>0</v>
      </c>
      <c r="F63" s="6"/>
      <c r="G63" s="3">
        <f t="shared" si="1"/>
        <v>0</v>
      </c>
      <c r="H63" s="6"/>
      <c r="I63" s="3">
        <f t="shared" si="2"/>
        <v>0</v>
      </c>
      <c r="J63" s="6"/>
      <c r="K63" s="3">
        <f t="shared" si="3"/>
        <v>0</v>
      </c>
      <c r="L63" s="6"/>
      <c r="M63" s="3">
        <f t="shared" si="4"/>
        <v>0</v>
      </c>
      <c r="N63" s="6"/>
      <c r="O63" s="3">
        <f t="shared" si="5"/>
        <v>0</v>
      </c>
      <c r="P63" s="6"/>
      <c r="Q63" s="3">
        <f t="shared" si="6"/>
        <v>0</v>
      </c>
      <c r="R63" s="6">
        <f t="shared" si="7"/>
        <v>0</v>
      </c>
      <c r="S63" s="3">
        <f t="shared" si="7"/>
        <v>0</v>
      </c>
      <c r="U63" s="6"/>
      <c r="V63" s="3">
        <f t="shared" si="8"/>
        <v>0</v>
      </c>
      <c r="W63" s="6"/>
      <c r="X63" s="3">
        <f t="shared" si="9"/>
        <v>0</v>
      </c>
      <c r="Y63" s="6"/>
      <c r="Z63" s="3">
        <f t="shared" si="10"/>
        <v>0</v>
      </c>
      <c r="AB63" s="6">
        <f t="shared" si="11"/>
        <v>0</v>
      </c>
      <c r="AC63" s="3">
        <f t="shared" si="11"/>
        <v>0</v>
      </c>
      <c r="AE63" s="6">
        <f t="shared" si="12"/>
        <v>0</v>
      </c>
      <c r="AF63" s="3">
        <f t="shared" si="12"/>
        <v>0</v>
      </c>
    </row>
    <row r="64" spans="1:32" s="3" customFormat="1">
      <c r="A64" s="3">
        <v>54</v>
      </c>
      <c r="D64" s="6"/>
      <c r="E64" s="3">
        <f t="shared" si="0"/>
        <v>0</v>
      </c>
      <c r="F64" s="6"/>
      <c r="G64" s="3">
        <f t="shared" si="1"/>
        <v>0</v>
      </c>
      <c r="H64" s="6"/>
      <c r="I64" s="3">
        <f t="shared" si="2"/>
        <v>0</v>
      </c>
      <c r="J64" s="6"/>
      <c r="K64" s="3">
        <f t="shared" si="3"/>
        <v>0</v>
      </c>
      <c r="L64" s="6"/>
      <c r="M64" s="3">
        <f t="shared" si="4"/>
        <v>0</v>
      </c>
      <c r="N64" s="6"/>
      <c r="O64" s="3">
        <f t="shared" si="5"/>
        <v>0</v>
      </c>
      <c r="P64" s="6"/>
      <c r="Q64" s="3">
        <f t="shared" si="6"/>
        <v>0</v>
      </c>
      <c r="R64" s="6">
        <f t="shared" si="7"/>
        <v>0</v>
      </c>
      <c r="S64" s="3">
        <f t="shared" si="7"/>
        <v>0</v>
      </c>
      <c r="U64" s="6"/>
      <c r="V64" s="3">
        <f t="shared" si="8"/>
        <v>0</v>
      </c>
      <c r="W64" s="6"/>
      <c r="X64" s="3">
        <f t="shared" si="9"/>
        <v>0</v>
      </c>
      <c r="Y64" s="6"/>
      <c r="Z64" s="3">
        <f t="shared" si="10"/>
        <v>0</v>
      </c>
      <c r="AB64" s="6">
        <f t="shared" si="11"/>
        <v>0</v>
      </c>
      <c r="AC64" s="3">
        <f t="shared" si="11"/>
        <v>0</v>
      </c>
      <c r="AE64" s="6">
        <f t="shared" si="12"/>
        <v>0</v>
      </c>
      <c r="AF64" s="3">
        <f t="shared" si="12"/>
        <v>0</v>
      </c>
    </row>
    <row r="65" spans="1:32" s="3" customFormat="1">
      <c r="A65" s="3">
        <v>55</v>
      </c>
      <c r="D65" s="6"/>
      <c r="E65" s="3">
        <f t="shared" si="0"/>
        <v>0</v>
      </c>
      <c r="F65" s="6"/>
      <c r="G65" s="3">
        <f t="shared" si="1"/>
        <v>0</v>
      </c>
      <c r="H65" s="6"/>
      <c r="I65" s="3">
        <f t="shared" si="2"/>
        <v>0</v>
      </c>
      <c r="J65" s="6"/>
      <c r="K65" s="3">
        <f t="shared" si="3"/>
        <v>0</v>
      </c>
      <c r="L65" s="6"/>
      <c r="M65" s="3">
        <f t="shared" si="4"/>
        <v>0</v>
      </c>
      <c r="N65" s="6"/>
      <c r="O65" s="3">
        <f t="shared" si="5"/>
        <v>0</v>
      </c>
      <c r="P65" s="6"/>
      <c r="Q65" s="3">
        <f t="shared" si="6"/>
        <v>0</v>
      </c>
      <c r="R65" s="6">
        <f t="shared" si="7"/>
        <v>0</v>
      </c>
      <c r="S65" s="3">
        <f t="shared" si="7"/>
        <v>0</v>
      </c>
      <c r="U65" s="6"/>
      <c r="V65" s="3">
        <f t="shared" si="8"/>
        <v>0</v>
      </c>
      <c r="W65" s="6"/>
      <c r="X65" s="3">
        <f t="shared" si="9"/>
        <v>0</v>
      </c>
      <c r="Y65" s="6"/>
      <c r="Z65" s="3">
        <f t="shared" si="10"/>
        <v>0</v>
      </c>
      <c r="AB65" s="6">
        <f t="shared" si="11"/>
        <v>0</v>
      </c>
      <c r="AC65" s="3">
        <f t="shared" si="11"/>
        <v>0</v>
      </c>
      <c r="AE65" s="6">
        <f t="shared" si="12"/>
        <v>0</v>
      </c>
      <c r="AF65" s="3">
        <f t="shared" si="12"/>
        <v>0</v>
      </c>
    </row>
    <row r="66" spans="1:32" s="3" customFormat="1">
      <c r="D66" s="6"/>
      <c r="F66" s="6"/>
      <c r="H66" s="6"/>
      <c r="J66" s="6"/>
      <c r="L66" s="6"/>
      <c r="N66" s="6"/>
      <c r="P66" s="6"/>
      <c r="R66" s="6"/>
      <c r="U66" s="6"/>
      <c r="W66" s="6"/>
      <c r="Y66" s="6"/>
      <c r="AB66" s="6"/>
    </row>
    <row r="67" spans="1:32" s="3" customFormat="1">
      <c r="B67" s="3" t="s">
        <v>27</v>
      </c>
      <c r="D67" s="6"/>
      <c r="E67" s="3">
        <f>SUM(E11:E66)</f>
        <v>0</v>
      </c>
      <c r="F67" s="6"/>
      <c r="G67" s="3">
        <f>SUM(G11:G66)</f>
        <v>0</v>
      </c>
      <c r="H67" s="6"/>
      <c r="I67" s="3">
        <f>SUM(I11:I66)</f>
        <v>0</v>
      </c>
      <c r="J67" s="6"/>
      <c r="K67" s="3">
        <f>SUM(K11:K66)</f>
        <v>0</v>
      </c>
      <c r="L67" s="6"/>
      <c r="M67" s="3">
        <f>SUM(M11:M66)</f>
        <v>0</v>
      </c>
      <c r="N67" s="6"/>
      <c r="O67" s="3">
        <f>SUM(O11:O66)</f>
        <v>0</v>
      </c>
      <c r="P67" s="6"/>
      <c r="Q67" s="3">
        <f>SUM(Q11:Q66)</f>
        <v>0</v>
      </c>
      <c r="R67" s="6"/>
      <c r="S67" s="3">
        <f>SUM(S11:S66)</f>
        <v>0</v>
      </c>
      <c r="U67" s="6"/>
      <c r="V67" s="3">
        <f>SUM(V11:V66)</f>
        <v>0</v>
      </c>
      <c r="W67" s="6"/>
      <c r="X67" s="3">
        <f>SUM(X11:X66)</f>
        <v>0</v>
      </c>
      <c r="Y67" s="6"/>
      <c r="Z67" s="3">
        <f>SUM(Z11:Z66)</f>
        <v>0</v>
      </c>
      <c r="AB67" s="6"/>
      <c r="AC67" s="3">
        <f>SUM(AC11:AC66)</f>
        <v>0</v>
      </c>
    </row>
    <row r="68" spans="1:32" s="3" customFormat="1">
      <c r="B68" s="3" t="s">
        <v>28</v>
      </c>
      <c r="D68" s="6">
        <f>SUM(D10:D66)</f>
        <v>0</v>
      </c>
      <c r="F68" s="6">
        <f>SUM(F10:F66)</f>
        <v>0</v>
      </c>
      <c r="H68" s="6">
        <f>SUM(H10:H66)</f>
        <v>0</v>
      </c>
      <c r="J68" s="6">
        <f>SUM(J10:J66)</f>
        <v>0</v>
      </c>
      <c r="L68" s="6">
        <f>SUM(L10:L66)</f>
        <v>0</v>
      </c>
      <c r="N68" s="6">
        <f>SUM(N10:N66)</f>
        <v>0</v>
      </c>
      <c r="P68" s="6">
        <f>SUM(P10:P66)</f>
        <v>0</v>
      </c>
      <c r="R68" s="6">
        <f>SUM(R10:R66)</f>
        <v>0</v>
      </c>
      <c r="U68" s="6">
        <f>SUM(U10:U66)</f>
        <v>0</v>
      </c>
      <c r="W68" s="6">
        <f>SUM(W10:W66)</f>
        <v>0</v>
      </c>
      <c r="Y68" s="6">
        <f>SUM(Y10:Y66)</f>
        <v>0</v>
      </c>
      <c r="AB68" s="6">
        <f>SUM(AB10:AB66)</f>
        <v>0</v>
      </c>
    </row>
    <row r="69" spans="1:32" s="3" customFormat="1"/>
    <row r="70" spans="1:32" s="3" customFormat="1"/>
    <row r="71" spans="1:32" s="3" customFormat="1"/>
    <row r="72" spans="1:32" s="3" customFormat="1"/>
    <row r="73" spans="1:32" s="3" customFormat="1"/>
    <row r="74" spans="1:32" s="3" customFormat="1"/>
    <row r="75" spans="1:32" s="3" customFormat="1"/>
    <row r="76" spans="1:32" s="3" customFormat="1"/>
    <row r="77" spans="1:32" s="3" customFormat="1"/>
    <row r="78" spans="1:32" s="3" customFormat="1"/>
    <row r="79" spans="1:32" s="3" customFormat="1"/>
    <row r="80" spans="1:32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</sheetData>
  <mergeCells count="29">
    <mergeCell ref="AE7:AF7"/>
    <mergeCell ref="P7:Q7"/>
    <mergeCell ref="R7:S7"/>
    <mergeCell ref="U7:V7"/>
    <mergeCell ref="W7:X7"/>
    <mergeCell ref="Y7:Z7"/>
    <mergeCell ref="AB7:AC7"/>
    <mergeCell ref="D7:E7"/>
    <mergeCell ref="F7:G7"/>
    <mergeCell ref="H7:I7"/>
    <mergeCell ref="J7:K7"/>
    <mergeCell ref="L7:M7"/>
    <mergeCell ref="N7:O7"/>
    <mergeCell ref="R6:S6"/>
    <mergeCell ref="U6:V6"/>
    <mergeCell ref="W6:X6"/>
    <mergeCell ref="Y6:Z6"/>
    <mergeCell ref="AB6:AC6"/>
    <mergeCell ref="AE6:AF6"/>
    <mergeCell ref="L2:O2"/>
    <mergeCell ref="D5:S5"/>
    <mergeCell ref="U5:AC5"/>
    <mergeCell ref="D6:E6"/>
    <mergeCell ref="F6:G6"/>
    <mergeCell ref="H6:I6"/>
    <mergeCell ref="J6:K6"/>
    <mergeCell ref="L6:M6"/>
    <mergeCell ref="N6:O6"/>
    <mergeCell ref="P6:Q6"/>
  </mergeCells>
  <printOptions horizontalCentered="1"/>
  <pageMargins left="0.7" right="0.7" top="0.75" bottom="0.75" header="0.3" footer="0.3"/>
  <pageSetup scale="65" orientation="landscape" r:id="rId1"/>
  <colBreaks count="1" manualBreakCount="1">
    <brk id="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Staffing FY 17-18</vt:lpstr>
      <vt:lpstr>Staffing FY 18-19</vt:lpstr>
      <vt:lpstr>Staffing FY 19-20</vt:lpstr>
      <vt:lpstr>'Staffing FY 17-18'!Print_Area</vt:lpstr>
      <vt:lpstr>'Staffing FY 17-18'!Print_Titles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jnelson</dc:creator>
  <cp:lastModifiedBy>Jamie Lopez</cp:lastModifiedBy>
  <cp:lastPrinted>2017-03-31T01:31:34Z</cp:lastPrinted>
  <dcterms:created xsi:type="dcterms:W3CDTF">2009-02-23T15:02:01Z</dcterms:created>
  <dcterms:modified xsi:type="dcterms:W3CDTF">2017-03-31T01:32:01Z</dcterms:modified>
</cp:coreProperties>
</file>